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623CDD9E-5DB4-4FBE-B088-1D93BA1CDDE8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1" l="1"/>
  <c r="H62" i="1"/>
  <c r="X3" i="2"/>
  <c r="AB4" i="2" s="1"/>
  <c r="D3" i="2"/>
  <c r="H4" i="2" s="1"/>
  <c r="X3" i="1"/>
  <c r="AB67" i="1" s="1"/>
  <c r="D3" i="1"/>
  <c r="H5" i="1" s="1"/>
  <c r="H30" i="1" l="1"/>
  <c r="H14" i="1"/>
  <c r="H60" i="1"/>
  <c r="H28" i="1"/>
  <c r="H12" i="1"/>
  <c r="N50" i="2"/>
  <c r="N58" i="2"/>
  <c r="M49" i="2"/>
  <c r="M57" i="2"/>
  <c r="M22" i="2"/>
  <c r="M54" i="2"/>
  <c r="N19" i="2"/>
  <c r="N27" i="2"/>
  <c r="N59" i="2"/>
  <c r="M18" i="2"/>
  <c r="M26" i="2"/>
  <c r="M58" i="2"/>
  <c r="N4" i="2"/>
  <c r="N12" i="2"/>
  <c r="N52" i="2"/>
  <c r="M51" i="2"/>
  <c r="M59" i="2"/>
  <c r="N29" i="2"/>
  <c r="N45" i="2"/>
  <c r="N53" i="2"/>
  <c r="N61" i="2"/>
  <c r="M4" i="2"/>
  <c r="M20" i="2"/>
  <c r="M44" i="2"/>
  <c r="M52" i="2"/>
  <c r="M14" i="2"/>
  <c r="M46" i="2"/>
  <c r="N14" i="2"/>
  <c r="N54" i="2"/>
  <c r="M13" i="2"/>
  <c r="M53" i="2"/>
  <c r="M61" i="2"/>
  <c r="N55" i="2"/>
  <c r="M16" i="2"/>
  <c r="M48" i="2"/>
  <c r="N57" i="2"/>
  <c r="M56" i="2"/>
  <c r="N16" i="2"/>
  <c r="N48" i="2"/>
  <c r="M15" i="2"/>
  <c r="N24" i="2"/>
  <c r="N56" i="2"/>
  <c r="N25" i="2"/>
  <c r="M24" i="2"/>
  <c r="M31" i="2"/>
  <c r="M47" i="2"/>
  <c r="N40" i="2"/>
  <c r="M39" i="2"/>
  <c r="H56" i="1"/>
  <c r="H40" i="1"/>
  <c r="H24" i="1"/>
  <c r="H8" i="1"/>
  <c r="H38" i="1"/>
  <c r="H3" i="2"/>
  <c r="N3" i="2" s="1"/>
  <c r="H36" i="1"/>
  <c r="H4" i="1"/>
  <c r="H66" i="1"/>
  <c r="H50" i="1"/>
  <c r="H34" i="1"/>
  <c r="H18" i="1"/>
  <c r="H44" i="1"/>
  <c r="H58" i="1"/>
  <c r="H42" i="1"/>
  <c r="H26" i="1"/>
  <c r="H10" i="1"/>
  <c r="AH4" i="2"/>
  <c r="AH12" i="2"/>
  <c r="AH20" i="2"/>
  <c r="AH44" i="2"/>
  <c r="AG19" i="2"/>
  <c r="AG27" i="2"/>
  <c r="AH25" i="2"/>
  <c r="AH5" i="2"/>
  <c r="AH29" i="2"/>
  <c r="AH53" i="2"/>
  <c r="AH61" i="2"/>
  <c r="AG4" i="2"/>
  <c r="AG44" i="2"/>
  <c r="AG52" i="2"/>
  <c r="AG3" i="2"/>
  <c r="AH22" i="2"/>
  <c r="AH46" i="2"/>
  <c r="AG21" i="2"/>
  <c r="AG29" i="2"/>
  <c r="AG45" i="2"/>
  <c r="AH15" i="2"/>
  <c r="AH23" i="2"/>
  <c r="AH31" i="2"/>
  <c r="AH63" i="2"/>
  <c r="AG14" i="2"/>
  <c r="AG22" i="2"/>
  <c r="AG54" i="2"/>
  <c r="AH49" i="2"/>
  <c r="AG8" i="2"/>
  <c r="AG48" i="2"/>
  <c r="AH40" i="2"/>
  <c r="AH48" i="2"/>
  <c r="AG31" i="2"/>
  <c r="AG47" i="2"/>
  <c r="AG55" i="2"/>
  <c r="AG63" i="2"/>
  <c r="AG16" i="2"/>
  <c r="AH18" i="2"/>
  <c r="AH26" i="2"/>
  <c r="AH34" i="2"/>
  <c r="AH58" i="2"/>
  <c r="AH27" i="2"/>
  <c r="AG18" i="2"/>
  <c r="AG50" i="2"/>
  <c r="AH19" i="2"/>
  <c r="AG25" i="2"/>
  <c r="AG57" i="2"/>
  <c r="AG17" i="2"/>
  <c r="AH59" i="2"/>
  <c r="AG34" i="2"/>
  <c r="H54" i="1"/>
  <c r="H22" i="1"/>
  <c r="H6" i="1"/>
  <c r="H52" i="1"/>
  <c r="H20" i="1"/>
  <c r="H64" i="1"/>
  <c r="H48" i="1"/>
  <c r="H32" i="1"/>
  <c r="H16" i="1"/>
  <c r="AB59" i="1"/>
  <c r="AB3" i="2"/>
  <c r="AH3" i="2" s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7" i="2"/>
  <c r="M67" i="2" s="1"/>
  <c r="H63" i="2"/>
  <c r="N63" i="2" s="1"/>
  <c r="H59" i="2"/>
  <c r="H55" i="2"/>
  <c r="M55" i="2" s="1"/>
  <c r="H51" i="2"/>
  <c r="N51" i="2" s="1"/>
  <c r="H47" i="2"/>
  <c r="N47" i="2" s="1"/>
  <c r="H43" i="2"/>
  <c r="N43" i="2" s="1"/>
  <c r="H39" i="2"/>
  <c r="N39" i="2" s="1"/>
  <c r="H35" i="2"/>
  <c r="N35" i="2" s="1"/>
  <c r="H31" i="2"/>
  <c r="N31" i="2" s="1"/>
  <c r="H27" i="2"/>
  <c r="M27" i="2" s="1"/>
  <c r="H23" i="2"/>
  <c r="M23" i="2" s="1"/>
  <c r="H19" i="2"/>
  <c r="M19" i="2" s="1"/>
  <c r="H15" i="2"/>
  <c r="N15" i="2" s="1"/>
  <c r="H11" i="2"/>
  <c r="N11" i="2" s="1"/>
  <c r="H7" i="2"/>
  <c r="M7" i="2" s="1"/>
  <c r="AB67" i="2"/>
  <c r="AH67" i="2" s="1"/>
  <c r="AB63" i="2"/>
  <c r="AB59" i="2"/>
  <c r="AG59" i="2" s="1"/>
  <c r="AB55" i="2"/>
  <c r="AH55" i="2" s="1"/>
  <c r="AB51" i="2"/>
  <c r="AG51" i="2" s="1"/>
  <c r="AB47" i="2"/>
  <c r="AH47" i="2" s="1"/>
  <c r="AB43" i="2"/>
  <c r="AG43" i="2" s="1"/>
  <c r="AB39" i="2"/>
  <c r="AH39" i="2" s="1"/>
  <c r="AB35" i="2"/>
  <c r="AG35" i="2" s="1"/>
  <c r="AB31" i="2"/>
  <c r="AB27" i="2"/>
  <c r="AB23" i="2"/>
  <c r="AG23" i="2" s="1"/>
  <c r="AB19" i="2"/>
  <c r="AB15" i="2"/>
  <c r="AG15" i="2" s="1"/>
  <c r="AB11" i="2"/>
  <c r="AH11" i="2" s="1"/>
  <c r="AB7" i="2"/>
  <c r="AH7" i="2" s="1"/>
  <c r="AB65" i="1"/>
  <c r="AB61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6" i="2"/>
  <c r="N66" i="2" s="1"/>
  <c r="H62" i="2"/>
  <c r="N62" i="2" s="1"/>
  <c r="H58" i="2"/>
  <c r="H54" i="2"/>
  <c r="H50" i="2"/>
  <c r="M50" i="2" s="1"/>
  <c r="H46" i="2"/>
  <c r="N46" i="2" s="1"/>
  <c r="H42" i="2"/>
  <c r="M42" i="2" s="1"/>
  <c r="H38" i="2"/>
  <c r="M38" i="2" s="1"/>
  <c r="H34" i="2"/>
  <c r="M34" i="2" s="1"/>
  <c r="H30" i="2"/>
  <c r="M30" i="2" s="1"/>
  <c r="H26" i="2"/>
  <c r="N26" i="2" s="1"/>
  <c r="H22" i="2"/>
  <c r="N22" i="2" s="1"/>
  <c r="H18" i="2"/>
  <c r="N18" i="2" s="1"/>
  <c r="H14" i="2"/>
  <c r="H10" i="2"/>
  <c r="M10" i="2" s="1"/>
  <c r="H6" i="2"/>
  <c r="N6" i="2" s="1"/>
  <c r="AB66" i="2"/>
  <c r="AH66" i="2" s="1"/>
  <c r="AB62" i="2"/>
  <c r="AG62" i="2" s="1"/>
  <c r="AB58" i="2"/>
  <c r="AG58" i="2" s="1"/>
  <c r="AB54" i="2"/>
  <c r="AH54" i="2" s="1"/>
  <c r="AB50" i="2"/>
  <c r="AH50" i="2" s="1"/>
  <c r="AB46" i="2"/>
  <c r="AG46" i="2" s="1"/>
  <c r="AB42" i="2"/>
  <c r="AH42" i="2" s="1"/>
  <c r="AB38" i="2"/>
  <c r="AH38" i="2" s="1"/>
  <c r="AB34" i="2"/>
  <c r="AB30" i="2"/>
  <c r="AG30" i="2" s="1"/>
  <c r="AB26" i="2"/>
  <c r="AG26" i="2" s="1"/>
  <c r="AB22" i="2"/>
  <c r="AB18" i="2"/>
  <c r="AB14" i="2"/>
  <c r="AH14" i="2" s="1"/>
  <c r="AB10" i="2"/>
  <c r="AH10" i="2" s="1"/>
  <c r="AB6" i="2"/>
  <c r="AG6" i="2" s="1"/>
  <c r="AB57" i="1"/>
  <c r="H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AB4" i="1"/>
  <c r="H65" i="2"/>
  <c r="M65" i="2" s="1"/>
  <c r="H61" i="2"/>
  <c r="H57" i="2"/>
  <c r="H53" i="2"/>
  <c r="H49" i="2"/>
  <c r="N49" i="2" s="1"/>
  <c r="H45" i="2"/>
  <c r="M45" i="2" s="1"/>
  <c r="H41" i="2"/>
  <c r="M41" i="2" s="1"/>
  <c r="H37" i="2"/>
  <c r="N37" i="2" s="1"/>
  <c r="H33" i="2"/>
  <c r="N33" i="2" s="1"/>
  <c r="H29" i="2"/>
  <c r="M29" i="2" s="1"/>
  <c r="H25" i="2"/>
  <c r="M25" i="2" s="1"/>
  <c r="H21" i="2"/>
  <c r="M21" i="2" s="1"/>
  <c r="H17" i="2"/>
  <c r="M17" i="2" s="1"/>
  <c r="H13" i="2"/>
  <c r="N13" i="2" s="1"/>
  <c r="H9" i="2"/>
  <c r="M9" i="2" s="1"/>
  <c r="H5" i="2"/>
  <c r="M5" i="2" s="1"/>
  <c r="AB65" i="2"/>
  <c r="AH65" i="2" s="1"/>
  <c r="AB61" i="2"/>
  <c r="AG61" i="2" s="1"/>
  <c r="AB57" i="2"/>
  <c r="AH57" i="2" s="1"/>
  <c r="AB53" i="2"/>
  <c r="AG53" i="2" s="1"/>
  <c r="AB49" i="2"/>
  <c r="AG49" i="2" s="1"/>
  <c r="AB45" i="2"/>
  <c r="AH45" i="2" s="1"/>
  <c r="AB41" i="2"/>
  <c r="AH41" i="2" s="1"/>
  <c r="AB37" i="2"/>
  <c r="AG37" i="2" s="1"/>
  <c r="AB33" i="2"/>
  <c r="AH33" i="2" s="1"/>
  <c r="AB29" i="2"/>
  <c r="AB25" i="2"/>
  <c r="AB21" i="2"/>
  <c r="AH21" i="2" s="1"/>
  <c r="AB17" i="2"/>
  <c r="AH17" i="2" s="1"/>
  <c r="AB13" i="2"/>
  <c r="AH13" i="2" s="1"/>
  <c r="AB9" i="2"/>
  <c r="AG9" i="2" s="1"/>
  <c r="AB5" i="2"/>
  <c r="AG5" i="2" s="1"/>
  <c r="AB3" i="1"/>
  <c r="AB63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4" i="2"/>
  <c r="M64" i="2" s="1"/>
  <c r="H60" i="2"/>
  <c r="M60" i="2" s="1"/>
  <c r="H56" i="2"/>
  <c r="H52" i="2"/>
  <c r="H48" i="2"/>
  <c r="H44" i="2"/>
  <c r="N44" i="2" s="1"/>
  <c r="H40" i="2"/>
  <c r="M40" i="2" s="1"/>
  <c r="H36" i="2"/>
  <c r="M36" i="2" s="1"/>
  <c r="H32" i="2"/>
  <c r="N32" i="2" s="1"/>
  <c r="H28" i="2"/>
  <c r="N28" i="2" s="1"/>
  <c r="H24" i="2"/>
  <c r="H20" i="2"/>
  <c r="N20" i="2" s="1"/>
  <c r="H16" i="2"/>
  <c r="H12" i="2"/>
  <c r="M12" i="2" s="1"/>
  <c r="H8" i="2"/>
  <c r="N8" i="2" s="1"/>
  <c r="AB64" i="2"/>
  <c r="AH64" i="2" s="1"/>
  <c r="AB60" i="2"/>
  <c r="AG60" i="2" s="1"/>
  <c r="AB56" i="2"/>
  <c r="AG56" i="2" s="1"/>
  <c r="AB52" i="2"/>
  <c r="AH52" i="2" s="1"/>
  <c r="AB48" i="2"/>
  <c r="AB44" i="2"/>
  <c r="AB40" i="2"/>
  <c r="AG40" i="2" s="1"/>
  <c r="AB36" i="2"/>
  <c r="AG36" i="2" s="1"/>
  <c r="AB32" i="2"/>
  <c r="AH32" i="2" s="1"/>
  <c r="AB28" i="2"/>
  <c r="AG28" i="2" s="1"/>
  <c r="AB24" i="2"/>
  <c r="AG24" i="2" s="1"/>
  <c r="AB20" i="2"/>
  <c r="AG20" i="2" s="1"/>
  <c r="AB16" i="2"/>
  <c r="AH16" i="2" s="1"/>
  <c r="AB12" i="2"/>
  <c r="AG12" i="2" s="1"/>
  <c r="AB8" i="2"/>
  <c r="AH8" i="2" s="1"/>
  <c r="AH35" i="2" l="1"/>
  <c r="AH30" i="2"/>
  <c r="AH28" i="2"/>
  <c r="AG42" i="2"/>
  <c r="AG39" i="2"/>
  <c r="AG10" i="2"/>
  <c r="AG13" i="2"/>
  <c r="AH37" i="2"/>
  <c r="AG11" i="2"/>
  <c r="M28" i="2"/>
  <c r="M43" i="2"/>
  <c r="M66" i="2"/>
  <c r="N67" i="2"/>
  <c r="N42" i="2"/>
  <c r="AG65" i="2"/>
  <c r="AH24" i="2"/>
  <c r="AH9" i="2"/>
  <c r="AH6" i="2"/>
  <c r="M37" i="2"/>
  <c r="M35" i="2"/>
  <c r="N34" i="2"/>
  <c r="AG41" i="2"/>
  <c r="AH51" i="2"/>
  <c r="AH62" i="2"/>
  <c r="AG32" i="2"/>
  <c r="AH60" i="2"/>
  <c r="N65" i="2"/>
  <c r="M63" i="2"/>
  <c r="N17" i="2"/>
  <c r="N30" i="2"/>
  <c r="N7" i="2"/>
  <c r="N60" i="2"/>
  <c r="AG64" i="2"/>
  <c r="AG33" i="2"/>
  <c r="AG67" i="2"/>
  <c r="M32" i="2"/>
  <c r="M8" i="2"/>
  <c r="N38" i="2"/>
  <c r="N23" i="2"/>
  <c r="N21" i="2"/>
  <c r="N36" i="2"/>
  <c r="M33" i="2"/>
  <c r="AG66" i="2"/>
  <c r="AH43" i="2"/>
  <c r="AG7" i="2"/>
  <c r="AG38" i="2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M38" i="1"/>
  <c r="M54" i="1"/>
  <c r="M39" i="1"/>
  <c r="M55" i="1"/>
  <c r="M9" i="1"/>
  <c r="M65" i="1"/>
  <c r="N7" i="1"/>
  <c r="N15" i="1"/>
  <c r="N23" i="1"/>
  <c r="N31" i="1"/>
  <c r="N39" i="1"/>
  <c r="N47" i="1"/>
  <c r="N55" i="1"/>
  <c r="N63" i="1"/>
  <c r="M6" i="1"/>
  <c r="M14" i="1"/>
  <c r="M22" i="1"/>
  <c r="M30" i="1"/>
  <c r="M46" i="1"/>
  <c r="M62" i="1"/>
  <c r="M63" i="1"/>
  <c r="M41" i="1"/>
  <c r="N8" i="1"/>
  <c r="N16" i="1"/>
  <c r="N24" i="1"/>
  <c r="N32" i="1"/>
  <c r="N40" i="1"/>
  <c r="N48" i="1"/>
  <c r="N56" i="1"/>
  <c r="N64" i="1"/>
  <c r="M7" i="1"/>
  <c r="M15" i="1"/>
  <c r="M23" i="1"/>
  <c r="M31" i="1"/>
  <c r="M47" i="1"/>
  <c r="M33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8" i="1"/>
  <c r="M56" i="1"/>
  <c r="M64" i="1"/>
  <c r="N18" i="1"/>
  <c r="N34" i="1"/>
  <c r="N42" i="1"/>
  <c r="N58" i="1"/>
  <c r="N66" i="1"/>
  <c r="M25" i="1"/>
  <c r="M49" i="1"/>
  <c r="N10" i="1"/>
  <c r="N26" i="1"/>
  <c r="N50" i="1"/>
  <c r="M17" i="1"/>
  <c r="M57" i="1"/>
  <c r="M58" i="1"/>
  <c r="N20" i="1"/>
  <c r="N43" i="1"/>
  <c r="N61" i="1"/>
  <c r="M19" i="1"/>
  <c r="M42" i="1"/>
  <c r="M60" i="1"/>
  <c r="N4" i="1"/>
  <c r="N27" i="1"/>
  <c r="N45" i="1"/>
  <c r="M26" i="1"/>
  <c r="M67" i="1"/>
  <c r="N5" i="1"/>
  <c r="N28" i="1"/>
  <c r="N51" i="1"/>
  <c r="M4" i="1"/>
  <c r="M50" i="1"/>
  <c r="M34" i="1"/>
  <c r="N13" i="1"/>
  <c r="N59" i="1"/>
  <c r="M35" i="1"/>
  <c r="N37" i="1"/>
  <c r="M36" i="1"/>
  <c r="N21" i="1"/>
  <c r="N44" i="1"/>
  <c r="N67" i="1"/>
  <c r="M20" i="1"/>
  <c r="M43" i="1"/>
  <c r="M66" i="1"/>
  <c r="N3" i="1"/>
  <c r="M44" i="1"/>
  <c r="M27" i="1"/>
  <c r="M3" i="1"/>
  <c r="N36" i="1"/>
  <c r="M12" i="1"/>
  <c r="N60" i="1"/>
  <c r="M59" i="1"/>
  <c r="N19" i="1"/>
  <c r="M18" i="1"/>
  <c r="N11" i="1"/>
  <c r="N29" i="1"/>
  <c r="N52" i="1"/>
  <c r="M10" i="1"/>
  <c r="M28" i="1"/>
  <c r="M51" i="1"/>
  <c r="N12" i="1"/>
  <c r="N35" i="1"/>
  <c r="N53" i="1"/>
  <c r="M11" i="1"/>
  <c r="M52" i="1"/>
  <c r="N9" i="2"/>
  <c r="N64" i="2"/>
  <c r="M62" i="2"/>
  <c r="M3" i="2"/>
  <c r="Q10" i="2" s="1"/>
  <c r="N5" i="2"/>
  <c r="M6" i="2"/>
  <c r="M11" i="2"/>
  <c r="N10" i="2"/>
  <c r="AH8" i="1"/>
  <c r="AH16" i="1"/>
  <c r="AH24" i="1"/>
  <c r="AH32" i="1"/>
  <c r="AH40" i="1"/>
  <c r="AH48" i="1"/>
  <c r="AH56" i="1"/>
  <c r="AH64" i="1"/>
  <c r="AG7" i="1"/>
  <c r="AG15" i="1"/>
  <c r="AG23" i="1"/>
  <c r="AG31" i="1"/>
  <c r="AG39" i="1"/>
  <c r="AG47" i="1"/>
  <c r="AG55" i="1"/>
  <c r="AG63" i="1"/>
  <c r="AH13" i="1"/>
  <c r="AH45" i="1"/>
  <c r="AH9" i="1"/>
  <c r="AH17" i="1"/>
  <c r="AH25" i="1"/>
  <c r="AH33" i="1"/>
  <c r="AH41" i="1"/>
  <c r="AH49" i="1"/>
  <c r="AH57" i="1"/>
  <c r="AH65" i="1"/>
  <c r="AG8" i="1"/>
  <c r="AG16" i="1"/>
  <c r="AG24" i="1"/>
  <c r="AG32" i="1"/>
  <c r="AG40" i="1"/>
  <c r="AG48" i="1"/>
  <c r="AG56" i="1"/>
  <c r="AG64" i="1"/>
  <c r="AH10" i="1"/>
  <c r="AH18" i="1"/>
  <c r="AH26" i="1"/>
  <c r="AH34" i="1"/>
  <c r="AH42" i="1"/>
  <c r="AH50" i="1"/>
  <c r="AH58" i="1"/>
  <c r="AH66" i="1"/>
  <c r="AG9" i="1"/>
  <c r="AG17" i="1"/>
  <c r="AG25" i="1"/>
  <c r="AG33" i="1"/>
  <c r="AG41" i="1"/>
  <c r="AG49" i="1"/>
  <c r="AG57" i="1"/>
  <c r="AG65" i="1"/>
  <c r="AH11" i="1"/>
  <c r="AH19" i="1"/>
  <c r="AH27" i="1"/>
  <c r="AH35" i="1"/>
  <c r="AH43" i="1"/>
  <c r="AH51" i="1"/>
  <c r="AH59" i="1"/>
  <c r="AH67" i="1"/>
  <c r="AG10" i="1"/>
  <c r="AG18" i="1"/>
  <c r="AG26" i="1"/>
  <c r="AG34" i="1"/>
  <c r="AG42" i="1"/>
  <c r="AG50" i="1"/>
  <c r="AG58" i="1"/>
  <c r="AG66" i="1"/>
  <c r="AG43" i="1"/>
  <c r="AG67" i="1"/>
  <c r="AH5" i="1"/>
  <c r="AH37" i="1"/>
  <c r="AH4" i="1"/>
  <c r="AH12" i="1"/>
  <c r="AH20" i="1"/>
  <c r="AH28" i="1"/>
  <c r="AH36" i="1"/>
  <c r="AH44" i="1"/>
  <c r="AH52" i="1"/>
  <c r="AH60" i="1"/>
  <c r="AH3" i="1"/>
  <c r="AG11" i="1"/>
  <c r="AG19" i="1"/>
  <c r="AG27" i="1"/>
  <c r="AG35" i="1"/>
  <c r="AG51" i="1"/>
  <c r="AG59" i="1"/>
  <c r="AH15" i="1"/>
  <c r="AH39" i="1"/>
  <c r="AH63" i="1"/>
  <c r="AG21" i="1"/>
  <c r="AG44" i="1"/>
  <c r="AG62" i="1"/>
  <c r="AH47" i="1"/>
  <c r="AG28" i="1"/>
  <c r="AH53" i="1"/>
  <c r="AG29" i="1"/>
  <c r="AH31" i="1"/>
  <c r="AG14" i="1"/>
  <c r="AH62" i="1"/>
  <c r="AG20" i="1"/>
  <c r="AH21" i="1"/>
  <c r="AH46" i="1"/>
  <c r="AG4" i="1"/>
  <c r="AG22" i="1"/>
  <c r="AG45" i="1"/>
  <c r="AG3" i="1"/>
  <c r="AH22" i="1"/>
  <c r="AG5" i="1"/>
  <c r="AG46" i="1"/>
  <c r="AH23" i="1"/>
  <c r="AG6" i="1"/>
  <c r="AG52" i="1"/>
  <c r="AH61" i="1"/>
  <c r="AG37" i="1"/>
  <c r="AG38" i="1"/>
  <c r="AH14" i="1"/>
  <c r="AH29" i="1"/>
  <c r="AH54" i="1"/>
  <c r="AG12" i="1"/>
  <c r="AG30" i="1"/>
  <c r="AG53" i="1"/>
  <c r="AH6" i="1"/>
  <c r="AH30" i="1"/>
  <c r="AH55" i="1"/>
  <c r="AG13" i="1"/>
  <c r="AG36" i="1"/>
  <c r="AG54" i="1"/>
  <c r="AH7" i="1"/>
  <c r="AG60" i="1"/>
  <c r="AH38" i="1"/>
  <c r="AG61" i="1"/>
  <c r="AH56" i="2"/>
  <c r="AH36" i="2"/>
  <c r="R11" i="2" s="1"/>
  <c r="N4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<sst xmlns="http://schemas.openxmlformats.org/spreadsheetml/2006/main" count="778" uniqueCount="544">
  <si>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</si>
  <si>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</si>
  <si>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</si>
  <si>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</si>
  <si>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</si>
  <si>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</si>
  <si>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</si>
  <si>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</si>
  <si>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</si>
  <si>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</si>
  <si>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</si>
  <si>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</si>
  <si>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</si>
  <si>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</si>
  <si>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</si>
  <si>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</si>
  <si>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</si>
  <si>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</si>
  <si>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</si>
  <si>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</si>
  <si>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</si>
  <si>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</si>
  <si>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</si>
  <si>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</si>
  <si>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</si>
  <si>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</si>
  <si>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</si>
  <si>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</si>
  <si>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</si>
  <si>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</si>
  <si>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</si>
  <si>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</si>
  <si>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</si>
  <si>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</si>
  <si>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</si>
  <si>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</si>
  <si>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</si>
  <si>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</si>
  <si>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</si>
  <si>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</si>
  <si>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</si>
  <si>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</si>
  <si>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</si>
  <si>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</si>
  <si>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</si>
  <si>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</si>
  <si>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</si>
  <si>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</si>
  <si>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</si>
  <si>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</si>
  <si>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</si>
  <si>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</si>
  <si>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</si>
  <si>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</si>
  <si>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</si>
  <si>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</si>
  <si>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</si>
  <si>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</si>
  <si>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</si>
  <si>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</si>
  <si>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</si>
  <si>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</si>
  <si>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</si>
  <si>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</si>
  <si>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</si>
  <si>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</si>
  <si>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</si>
  <si>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</si>
  <si>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</si>
  <si>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</si>
  <si>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</si>
  <si>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</si>
  <si>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</si>
  <si>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</si>
  <si>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</si>
  <si>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</si>
  <si>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</si>
  <si>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</si>
  <si>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</si>
  <si>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</si>
  <si>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</si>
  <si>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</si>
  <si>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</si>
  <si>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</si>
  <si>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</si>
  <si>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</si>
  <si>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</si>
  <si>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</si>
  <si>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</si>
  <si>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</si>
  <si>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</si>
  <si>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</si>
  <si>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</si>
  <si>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</si>
  <si>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</si>
  <si>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</si>
  <si>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</si>
  <si>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</si>
  <si>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</si>
  <si>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</si>
  <si>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</si>
  <si>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</si>
  <si>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</si>
  <si>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</si>
  <si>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</si>
  <si>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</si>
  <si>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</si>
  <si>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</si>
  <si>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</si>
  <si>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</si>
  <si>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</si>
  <si>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</si>
  <si>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</si>
  <si>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</si>
  <si>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</si>
  <si>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</si>
  <si>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</si>
  <si>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</si>
  <si>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</si>
  <si>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</si>
  <si>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</si>
  <si>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</si>
  <si>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</si>
  <si>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</si>
  <si>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</si>
  <si>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</si>
  <si>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</si>
  <si>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</si>
  <si>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</si>
  <si>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</si>
  <si>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</si>
  <si>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</si>
  <si>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</si>
  <si>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</si>
  <si>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</si>
  <si>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</si>
  <si>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</si>
  <si>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</si>
  <si>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</si>
  <si>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</si>
  <si>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</si>
  <si>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</si>
  <si>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</si>
  <si>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</si>
  <si>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</si>
  <si>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</si>
  <si>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</si>
  <si>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</si>
  <si>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</si>
  <si>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</si>
  <si>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</si>
  <si>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</si>
  <si>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</si>
  <si>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</si>
  <si>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</si>
  <si>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</si>
  <si>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</si>
  <si>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</si>
  <si>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</si>
  <si>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</si>
  <si>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</si>
  <si>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</si>
  <si>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</si>
  <si>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</si>
  <si>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</si>
  <si>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</si>
  <si>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</si>
  <si>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</si>
  <si>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</si>
  <si>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</si>
  <si>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</si>
  <si>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</si>
  <si>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</si>
  <si>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</si>
  <si>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</si>
  <si>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</si>
  <si>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</si>
  <si>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</si>
  <si>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</si>
  <si>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</si>
  <si>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</si>
  <si>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</si>
  <si>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</si>
  <si>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</si>
  <si>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</si>
  <si>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</si>
  <si>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</si>
  <si>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</si>
  <si>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</si>
  <si>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</si>
  <si>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</si>
  <si>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</si>
  <si>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</si>
  <si>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</si>
  <si>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</si>
  <si>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</si>
  <si>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</si>
  <si>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</si>
  <si>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</si>
  <si>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</si>
  <si>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</si>
  <si>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</si>
  <si>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</si>
  <si>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</si>
  <si>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</si>
  <si>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</si>
  <si>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</si>
  <si>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</si>
  <si>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</si>
  <si>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</si>
  <si>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</si>
  <si>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</si>
  <si>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</si>
  <si>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</si>
  <si>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</si>
  <si>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</si>
  <si>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</si>
  <si>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</si>
  <si>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</si>
  <si>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</si>
  <si>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</si>
  <si>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</si>
  <si>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</si>
  <si>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</si>
  <si>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</si>
  <si>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</si>
  <si>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</si>
  <si>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</si>
  <si>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</si>
  <si>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</si>
  <si>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</si>
  <si>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</si>
  <si>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</si>
  <si>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</si>
  <si>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</si>
  <si>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</si>
  <si>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</si>
  <si>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</si>
  <si>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</si>
  <si>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</si>
  <si>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</si>
  <si>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</si>
  <si>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</si>
  <si>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</si>
  <si>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</si>
  <si>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</si>
  <si>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</si>
  <si>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</si>
  <si>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</si>
  <si>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</si>
  <si>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</si>
  <si>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</si>
  <si>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</si>
  <si>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</si>
  <si>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</si>
  <si>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</si>
  <si>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</si>
  <si>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</si>
  <si>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</si>
  <si>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</si>
  <si>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</si>
  <si>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</si>
  <si>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</si>
  <si>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</si>
  <si>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</si>
  <si>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</si>
  <si>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</si>
  <si>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</si>
  <si>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</si>
  <si>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</si>
  <si>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</si>
  <si>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</si>
  <si>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</si>
  <si>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</si>
  <si>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</si>
  <si>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</si>
  <si>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</si>
  <si>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</si>
  <si>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</si>
  <si>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</si>
  <si>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</si>
  <si>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</si>
  <si>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</si>
  <si>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</si>
  <si>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</si>
  <si>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</si>
  <si>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</si>
  <si>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</si>
  <si>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</si>
  <si>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</si>
  <si>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</si>
  <si>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</si>
  <si>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</si>
  <si>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</si>
  <si>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</si>
  <si>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</si>
  <si>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</si>
  <si>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</si>
  <si>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</si>
  <si>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</si>
  <si>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</si>
  <si>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</si>
  <si>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</si>
  <si>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</si>
  <si>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</si>
  <si>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</si>
  <si>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</si>
  <si>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</si>
  <si>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</si>
  <si>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</si>
  <si>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</si>
  <si>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</si>
  <si>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</si>
  <si>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</si>
  <si>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</si>
  <si>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</si>
  <si>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</si>
  <si>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</si>
  <si>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</si>
  <si>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</si>
  <si>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</si>
  <si>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</si>
  <si>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</si>
  <si>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</si>
  <si>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</si>
  <si>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</si>
  <si>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</si>
  <si>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</si>
  <si>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</si>
  <si>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</si>
  <si>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</si>
  <si>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</si>
  <si>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</si>
  <si>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</si>
  <si>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</si>
  <si>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</si>
  <si>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</si>
  <si>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</si>
  <si>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</si>
  <si>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</si>
  <si>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</si>
  <si>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</si>
  <si>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</si>
  <si>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</si>
  <si>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</si>
  <si>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</si>
  <si>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</si>
  <si>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</si>
  <si>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</si>
  <si>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</si>
  <si>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</si>
  <si>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</si>
  <si>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</si>
  <si>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</si>
  <si>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</si>
  <si>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</si>
  <si>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</si>
  <si>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</si>
  <si>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</si>
  <si>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</si>
  <si>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</si>
  <si>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</si>
  <si>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</si>
  <si>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</si>
  <si>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</si>
  <si>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</si>
  <si>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</si>
  <si>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</si>
  <si>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</si>
  <si>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</si>
  <si>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</si>
  <si>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</si>
  <si>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</si>
  <si>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</si>
  <si>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</si>
  <si>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</si>
  <si>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</si>
  <si>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</si>
  <si>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</si>
  <si>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</si>
  <si>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</si>
  <si>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</si>
  <si>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</si>
  <si>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E10852</t>
  </si>
  <si>
    <t>E10853</t>
  </si>
  <si>
    <t>E10854</t>
  </si>
  <si>
    <t>E10855</t>
  </si>
  <si>
    <t>E10856</t>
  </si>
  <si>
    <t>E10857</t>
  </si>
  <si>
    <t>E10858</t>
  </si>
  <si>
    <t>E10859</t>
  </si>
  <si>
    <t>E10860</t>
  </si>
  <si>
    <t>E10861</t>
  </si>
  <si>
    <t>E10862</t>
  </si>
  <si>
    <t>E10863</t>
  </si>
  <si>
    <t>E10864</t>
  </si>
  <si>
    <t>E10865</t>
  </si>
  <si>
    <t>E10866</t>
  </si>
  <si>
    <t>E10867</t>
  </si>
  <si>
    <t>E10868</t>
  </si>
  <si>
    <t>E10869</t>
  </si>
  <si>
    <t>E10870</t>
  </si>
  <si>
    <t>E10871</t>
  </si>
  <si>
    <t>E10872</t>
  </si>
  <si>
    <t>E10873</t>
  </si>
  <si>
    <t>E10874</t>
  </si>
  <si>
    <t>E10875</t>
  </si>
  <si>
    <t>E10876</t>
  </si>
  <si>
    <t>E10877</t>
  </si>
  <si>
    <t>E10878</t>
  </si>
  <si>
    <t>E10879</t>
  </si>
  <si>
    <t>E10880</t>
  </si>
  <si>
    <t>E10881</t>
  </si>
  <si>
    <t>E10882</t>
  </si>
  <si>
    <t>E10883</t>
  </si>
  <si>
    <t>E10884</t>
  </si>
  <si>
    <t>E10885</t>
  </si>
  <si>
    <t>E10886</t>
  </si>
  <si>
    <t>E10887</t>
  </si>
  <si>
    <t>E10888</t>
  </si>
  <si>
    <t>E10889</t>
  </si>
  <si>
    <t>E10890</t>
  </si>
  <si>
    <t>E10891</t>
  </si>
  <si>
    <t>E10892</t>
  </si>
  <si>
    <t>E10893</t>
  </si>
  <si>
    <t>E10894</t>
  </si>
  <si>
    <t>E10895</t>
  </si>
  <si>
    <t>E10896</t>
  </si>
  <si>
    <t>E10897</t>
  </si>
  <si>
    <t>E10898</t>
  </si>
  <si>
    <t>E10899</t>
  </si>
  <si>
    <t>E10900</t>
  </si>
  <si>
    <t>E10901</t>
  </si>
  <si>
    <t>E10902</t>
  </si>
  <si>
    <t>E10903</t>
  </si>
  <si>
    <t>E10904</t>
  </si>
  <si>
    <t>E10905</t>
  </si>
  <si>
    <t>E10906</t>
  </si>
  <si>
    <t>E10907</t>
  </si>
  <si>
    <t>E10908</t>
  </si>
  <si>
    <t>E10909</t>
  </si>
  <si>
    <t>E10910</t>
  </si>
  <si>
    <t>E10911</t>
  </si>
  <si>
    <t>E10912</t>
  </si>
  <si>
    <t>E10913</t>
  </si>
  <si>
    <t>E10914</t>
  </si>
  <si>
    <t>E10915</t>
  </si>
  <si>
    <t>E10916</t>
  </si>
  <si>
    <t>E10917</t>
  </si>
  <si>
    <t>E10918</t>
  </si>
  <si>
    <t>E10919</t>
  </si>
  <si>
    <t>E10920</t>
  </si>
  <si>
    <t>E10921</t>
  </si>
  <si>
    <t>E10922</t>
  </si>
  <si>
    <t>E10923</t>
  </si>
  <si>
    <t>E10924</t>
  </si>
  <si>
    <t>E10925</t>
  </si>
  <si>
    <t>E10926</t>
  </si>
  <si>
    <t>E10927</t>
  </si>
  <si>
    <t>E10928</t>
  </si>
  <si>
    <t>E10929</t>
  </si>
  <si>
    <t>E10930</t>
  </si>
  <si>
    <t>E10931</t>
  </si>
  <si>
    <t>E10932</t>
  </si>
  <si>
    <t>E10933</t>
  </si>
  <si>
    <t>E10934</t>
  </si>
  <si>
    <t>E10935</t>
  </si>
  <si>
    <t>E10936</t>
  </si>
  <si>
    <t>E10937</t>
  </si>
  <si>
    <t>E10938</t>
  </si>
  <si>
    <t>E10939</t>
  </si>
  <si>
    <t>E10940</t>
  </si>
  <si>
    <t>E10941</t>
  </si>
  <si>
    <t>E10942</t>
  </si>
  <si>
    <t>E10943</t>
  </si>
  <si>
    <t>E10944</t>
  </si>
  <si>
    <t>E10945</t>
  </si>
  <si>
    <t>E10946</t>
  </si>
  <si>
    <t>E10947</t>
  </si>
  <si>
    <t>E10948</t>
  </si>
  <si>
    <t>E10949</t>
  </si>
  <si>
    <t>E10950</t>
  </si>
  <si>
    <t>E10951</t>
  </si>
  <si>
    <t>E10952</t>
  </si>
  <si>
    <t>E10953</t>
  </si>
  <si>
    <t>E10954</t>
  </si>
  <si>
    <t>E10955</t>
  </si>
  <si>
    <t>E10956</t>
  </si>
  <si>
    <t>E10957</t>
  </si>
  <si>
    <t>E10958</t>
  </si>
  <si>
    <t>E10959</t>
  </si>
  <si>
    <t>E10960</t>
  </si>
  <si>
    <t>E10961</t>
  </si>
  <si>
    <t>E10962</t>
  </si>
  <si>
    <t>E10963</t>
  </si>
  <si>
    <t>E10964</t>
  </si>
  <si>
    <t>E10965</t>
  </si>
  <si>
    <t>E10966</t>
  </si>
  <si>
    <t>E10967</t>
  </si>
  <si>
    <t>E10968</t>
  </si>
  <si>
    <t>E10969</t>
  </si>
  <si>
    <t>E10970</t>
  </si>
  <si>
    <t>E10971</t>
  </si>
  <si>
    <t>E10972</t>
  </si>
  <si>
    <t>E10973</t>
  </si>
  <si>
    <t>E10974</t>
  </si>
  <si>
    <t>E10975</t>
  </si>
  <si>
    <t>E10976</t>
  </si>
  <si>
    <t>E10977</t>
  </si>
  <si>
    <t>E10978</t>
  </si>
  <si>
    <t>E10979</t>
  </si>
  <si>
    <t>E10980</t>
  </si>
  <si>
    <t>E10981</t>
  </si>
  <si>
    <t>E10982</t>
  </si>
  <si>
    <t>E10983</t>
  </si>
  <si>
    <t>E10984</t>
  </si>
  <si>
    <t>E10985</t>
  </si>
  <si>
    <t>E10986</t>
  </si>
  <si>
    <t>E10987</t>
  </si>
  <si>
    <t>E10988</t>
  </si>
  <si>
    <t>E10989</t>
  </si>
  <si>
    <t>E10990</t>
  </si>
  <si>
    <t>E10991</t>
  </si>
  <si>
    <t>E10992</t>
  </si>
  <si>
    <t>E10993</t>
  </si>
  <si>
    <t>E10994</t>
  </si>
  <si>
    <t>E10995</t>
  </si>
  <si>
    <t>E10996</t>
  </si>
  <si>
    <t>E10997</t>
  </si>
  <si>
    <t>E10998</t>
  </si>
  <si>
    <t>E10999</t>
  </si>
  <si>
    <t>E11000</t>
  </si>
  <si>
    <t>CC061</t>
  </si>
  <si>
    <t>CC062</t>
  </si>
  <si>
    <t>CC060A</t>
  </si>
  <si>
    <t>EA061</t>
  </si>
  <si>
    <t>CC041</t>
  </si>
  <si>
    <t>CC040C</t>
  </si>
  <si>
    <t>CC040</t>
  </si>
  <si>
    <t>CC070</t>
  </si>
  <si>
    <t>CC218</t>
  </si>
  <si>
    <t>CC100</t>
  </si>
  <si>
    <t>CC060B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</si>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</sst>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727.20600000000002</c:v>
                </c:pt>
                <c:pt idx="1">
                  <c:v>727.21100000000001</c:v>
                </c:pt>
                <c:pt idx="2">
                  <c:v>727.20299999999997</c:v>
                </c:pt>
                <c:pt idx="3">
                  <c:v>727.19</c:v>
                </c:pt>
                <c:pt idx="4">
                  <c:v>727.16700000000003</c:v>
                </c:pt>
                <c:pt idx="5">
                  <c:v>727.14800000000002</c:v>
                </c:pt>
                <c:pt idx="6">
                  <c:v>727.12099999999998</c:v>
                </c:pt>
                <c:pt idx="7">
                  <c:v>727.06399999999996</c:v>
                </c:pt>
                <c:pt idx="8">
                  <c:v>727.04</c:v>
                </c:pt>
                <c:pt idx="9">
                  <c:v>726.99599999999998</c:v>
                </c:pt>
                <c:pt idx="10">
                  <c:v>726.94799999999998</c:v>
                </c:pt>
                <c:pt idx="11">
                  <c:v>726.92600000000004</c:v>
                </c:pt>
                <c:pt idx="12">
                  <c:v>726.86500000000001</c:v>
                </c:pt>
                <c:pt idx="13">
                  <c:v>726.798</c:v>
                </c:pt>
                <c:pt idx="14">
                  <c:v>726.72800000000007</c:v>
                </c:pt>
                <c:pt idx="15">
                  <c:v>726.69600000000003</c:v>
                </c:pt>
                <c:pt idx="16">
                  <c:v>726.66899999999998</c:v>
                </c:pt>
                <c:pt idx="17">
                  <c:v>726.64800000000002</c:v>
                </c:pt>
                <c:pt idx="18">
                  <c:v>726.649</c:v>
                </c:pt>
                <c:pt idx="19">
                  <c:v>726.64700000000005</c:v>
                </c:pt>
                <c:pt idx="20">
                  <c:v>726.64499999999998</c:v>
                </c:pt>
                <c:pt idx="21">
                  <c:v>726.63900000000001</c:v>
                </c:pt>
                <c:pt idx="22">
                  <c:v>726.64</c:v>
                </c:pt>
                <c:pt idx="23">
                  <c:v>726.63700000000006</c:v>
                </c:pt>
                <c:pt idx="24">
                  <c:v>726.63099999999997</c:v>
                </c:pt>
                <c:pt idx="25">
                  <c:v>726.62900000000002</c:v>
                </c:pt>
                <c:pt idx="26">
                  <c:v>726.62599999999998</c:v>
                </c:pt>
                <c:pt idx="27">
                  <c:v>726.63400000000001</c:v>
                </c:pt>
                <c:pt idx="28">
                  <c:v>726.64</c:v>
                </c:pt>
                <c:pt idx="29">
                  <c:v>726.63900000000001</c:v>
                </c:pt>
                <c:pt idx="30">
                  <c:v>726.63900000000001</c:v>
                </c:pt>
                <c:pt idx="31">
                  <c:v>726.63900000000001</c:v>
                </c:pt>
                <c:pt idx="32">
                  <c:v>726.64099999999996</c:v>
                </c:pt>
                <c:pt idx="33">
                  <c:v>726.64</c:v>
                </c:pt>
                <c:pt idx="34">
                  <c:v>726.63599999999997</c:v>
                </c:pt>
                <c:pt idx="35">
                  <c:v>726.64200000000005</c:v>
                </c:pt>
                <c:pt idx="36">
                  <c:v>726.63499999999999</c:v>
                </c:pt>
                <c:pt idx="37">
                  <c:v>726.63300000000004</c:v>
                </c:pt>
                <c:pt idx="38">
                  <c:v>726.63200000000006</c:v>
                </c:pt>
                <c:pt idx="39">
                  <c:v>726.63200000000006</c:v>
                </c:pt>
                <c:pt idx="40">
                  <c:v>726.62900000000002</c:v>
                </c:pt>
                <c:pt idx="41">
                  <c:v>726.63400000000001</c:v>
                </c:pt>
                <c:pt idx="42">
                  <c:v>726.63900000000001</c:v>
                </c:pt>
                <c:pt idx="43">
                  <c:v>726.649</c:v>
                </c:pt>
                <c:pt idx="44">
                  <c:v>726.65300000000002</c:v>
                </c:pt>
                <c:pt idx="45">
                  <c:v>726.65800000000002</c:v>
                </c:pt>
                <c:pt idx="46">
                  <c:v>726.66600000000005</c:v>
                </c:pt>
                <c:pt idx="47">
                  <c:v>726.66600000000005</c:v>
                </c:pt>
                <c:pt idx="48">
                  <c:v>726.66200000000003</c:v>
                </c:pt>
                <c:pt idx="49">
                  <c:v>726.70299999999997</c:v>
                </c:pt>
                <c:pt idx="50">
                  <c:v>726.75599999999997</c:v>
                </c:pt>
                <c:pt idx="51">
                  <c:v>726.79499999999996</c:v>
                </c:pt>
                <c:pt idx="52">
                  <c:v>726.83500000000004</c:v>
                </c:pt>
                <c:pt idx="53">
                  <c:v>726.904</c:v>
                </c:pt>
                <c:pt idx="54">
                  <c:v>726.96199999999999</c:v>
                </c:pt>
                <c:pt idx="55">
                  <c:v>727</c:v>
                </c:pt>
                <c:pt idx="56">
                  <c:v>727.053</c:v>
                </c:pt>
                <c:pt idx="57">
                  <c:v>727.101</c:v>
                </c:pt>
                <c:pt idx="58">
                  <c:v>727.11300000000006</c:v>
                </c:pt>
                <c:pt idx="59">
                  <c:v>727.13599999999997</c:v>
                </c:pt>
                <c:pt idx="60">
                  <c:v>727.17600000000004</c:v>
                </c:pt>
                <c:pt idx="61">
                  <c:v>727.18500000000006</c:v>
                </c:pt>
                <c:pt idx="62">
                  <c:v>727.19200000000001</c:v>
                </c:pt>
                <c:pt idx="63">
                  <c:v>727.202</c:v>
                </c:pt>
                <c:pt idx="64">
                  <c:v>727.20500000000004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726.56700000000001</c:v>
                </c:pt>
                <c:pt idx="1">
                  <c:v>726.57399999999996</c:v>
                </c:pt>
                <c:pt idx="2">
                  <c:v>726.57799999999997</c:v>
                </c:pt>
                <c:pt idx="3">
                  <c:v>726.58299999999997</c:v>
                </c:pt>
                <c:pt idx="4">
                  <c:v>726.58699999999999</c:v>
                </c:pt>
                <c:pt idx="5">
                  <c:v>726.59</c:v>
                </c:pt>
                <c:pt idx="6">
                  <c:v>726.59400000000005</c:v>
                </c:pt>
                <c:pt idx="7">
                  <c:v>726.596</c:v>
                </c:pt>
                <c:pt idx="8">
                  <c:v>726.6</c:v>
                </c:pt>
                <c:pt idx="9">
                  <c:v>726.60400000000004</c:v>
                </c:pt>
                <c:pt idx="10">
                  <c:v>726.60699999999997</c:v>
                </c:pt>
                <c:pt idx="11">
                  <c:v>726.61</c:v>
                </c:pt>
                <c:pt idx="12">
                  <c:v>726.61199999999997</c:v>
                </c:pt>
                <c:pt idx="13">
                  <c:v>726.61500000000001</c:v>
                </c:pt>
                <c:pt idx="14">
                  <c:v>726.61800000000005</c:v>
                </c:pt>
                <c:pt idx="15">
                  <c:v>726.62</c:v>
                </c:pt>
                <c:pt idx="16">
                  <c:v>726.62199999999996</c:v>
                </c:pt>
                <c:pt idx="17">
                  <c:v>726.62599999999998</c:v>
                </c:pt>
                <c:pt idx="18">
                  <c:v>726.62699999999995</c:v>
                </c:pt>
                <c:pt idx="19">
                  <c:v>726.62900000000002</c:v>
                </c:pt>
                <c:pt idx="20">
                  <c:v>726.63099999999997</c:v>
                </c:pt>
                <c:pt idx="21">
                  <c:v>726.63199999999995</c:v>
                </c:pt>
                <c:pt idx="22">
                  <c:v>726.63400000000001</c:v>
                </c:pt>
                <c:pt idx="23">
                  <c:v>726.63499999999999</c:v>
                </c:pt>
                <c:pt idx="24">
                  <c:v>726.63699999999994</c:v>
                </c:pt>
                <c:pt idx="25">
                  <c:v>726.63699999999994</c:v>
                </c:pt>
                <c:pt idx="26">
                  <c:v>726.63800000000003</c:v>
                </c:pt>
                <c:pt idx="27">
                  <c:v>726.63900000000001</c:v>
                </c:pt>
                <c:pt idx="28">
                  <c:v>726.63800000000003</c:v>
                </c:pt>
                <c:pt idx="29">
                  <c:v>726.64099999999996</c:v>
                </c:pt>
                <c:pt idx="30">
                  <c:v>726.64200000000005</c:v>
                </c:pt>
                <c:pt idx="31">
                  <c:v>726.64099999999996</c:v>
                </c:pt>
                <c:pt idx="32">
                  <c:v>726.64200000000005</c:v>
                </c:pt>
                <c:pt idx="33">
                  <c:v>726.64</c:v>
                </c:pt>
                <c:pt idx="34">
                  <c:v>726.64</c:v>
                </c:pt>
                <c:pt idx="35">
                  <c:v>726.64</c:v>
                </c:pt>
                <c:pt idx="36">
                  <c:v>726.64099999999996</c:v>
                </c:pt>
                <c:pt idx="37">
                  <c:v>726.64</c:v>
                </c:pt>
                <c:pt idx="38">
                  <c:v>726.63800000000003</c:v>
                </c:pt>
                <c:pt idx="39">
                  <c:v>726.63900000000001</c:v>
                </c:pt>
                <c:pt idx="40">
                  <c:v>726.63800000000003</c:v>
                </c:pt>
                <c:pt idx="41">
                  <c:v>726.63699999999994</c:v>
                </c:pt>
                <c:pt idx="42">
                  <c:v>726.63699999999994</c:v>
                </c:pt>
                <c:pt idx="43">
                  <c:v>726.63499999999999</c:v>
                </c:pt>
                <c:pt idx="44">
                  <c:v>726.63400000000001</c:v>
                </c:pt>
                <c:pt idx="45">
                  <c:v>726.63199999999995</c:v>
                </c:pt>
                <c:pt idx="46">
                  <c:v>726.63199999999995</c:v>
                </c:pt>
                <c:pt idx="47">
                  <c:v>726.63099999999997</c:v>
                </c:pt>
                <c:pt idx="48">
                  <c:v>726.62900000000002</c:v>
                </c:pt>
                <c:pt idx="49">
                  <c:v>726.62699999999995</c:v>
                </c:pt>
                <c:pt idx="50">
                  <c:v>726.625</c:v>
                </c:pt>
                <c:pt idx="51">
                  <c:v>726.62300000000005</c:v>
                </c:pt>
                <c:pt idx="52">
                  <c:v>726.62</c:v>
                </c:pt>
                <c:pt idx="53">
                  <c:v>726.61800000000005</c:v>
                </c:pt>
                <c:pt idx="54">
                  <c:v>726.61400000000003</c:v>
                </c:pt>
                <c:pt idx="55">
                  <c:v>726.61099999999999</c:v>
                </c:pt>
                <c:pt idx="56">
                  <c:v>726.60799999999995</c:v>
                </c:pt>
                <c:pt idx="57">
                  <c:v>726.60400000000004</c:v>
                </c:pt>
                <c:pt idx="58">
                  <c:v>726.6</c:v>
                </c:pt>
                <c:pt idx="59">
                  <c:v>726.59699999999998</c:v>
                </c:pt>
                <c:pt idx="60">
                  <c:v>726.59299999999996</c:v>
                </c:pt>
                <c:pt idx="61">
                  <c:v>726.58900000000006</c:v>
                </c:pt>
                <c:pt idx="62">
                  <c:v>726.58299999999997</c:v>
                </c:pt>
                <c:pt idx="63">
                  <c:v>726.57799999999997</c:v>
                </c:pt>
                <c:pt idx="64">
                  <c:v>726.57299999999998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727.20600000000002</c:v>
                </c:pt>
                <c:pt idx="1">
                  <c:v>727.21</c:v>
                </c:pt>
                <c:pt idx="2">
                  <c:v>727.21299999999997</c:v>
                </c:pt>
                <c:pt idx="3">
                  <c:v>727.22</c:v>
                </c:pt>
                <c:pt idx="4">
                  <c:v>727.22199999999998</c:v>
                </c:pt>
                <c:pt idx="5">
                  <c:v>727.22500000000002</c:v>
                </c:pt>
                <c:pt idx="6">
                  <c:v>727.23</c:v>
                </c:pt>
                <c:pt idx="7">
                  <c:v>727.23699999999997</c:v>
                </c:pt>
                <c:pt idx="8">
                  <c:v>727.24199999999996</c:v>
                </c:pt>
                <c:pt idx="9">
                  <c:v>727.24599999999998</c:v>
                </c:pt>
                <c:pt idx="10">
                  <c:v>727.24699999999996</c:v>
                </c:pt>
                <c:pt idx="11">
                  <c:v>727.25199999999995</c:v>
                </c:pt>
                <c:pt idx="12">
                  <c:v>727.25300000000004</c:v>
                </c:pt>
                <c:pt idx="13">
                  <c:v>727.25800000000004</c:v>
                </c:pt>
                <c:pt idx="14">
                  <c:v>727.26</c:v>
                </c:pt>
                <c:pt idx="15">
                  <c:v>727.26400000000001</c:v>
                </c:pt>
                <c:pt idx="16">
                  <c:v>727.26599999999996</c:v>
                </c:pt>
                <c:pt idx="17">
                  <c:v>727.27</c:v>
                </c:pt>
                <c:pt idx="18">
                  <c:v>727.27200000000005</c:v>
                </c:pt>
                <c:pt idx="19">
                  <c:v>727.274</c:v>
                </c:pt>
                <c:pt idx="20">
                  <c:v>727.27599999999995</c:v>
                </c:pt>
                <c:pt idx="21">
                  <c:v>727.279</c:v>
                </c:pt>
                <c:pt idx="22">
                  <c:v>727.28</c:v>
                </c:pt>
                <c:pt idx="23">
                  <c:v>727.28099999999995</c:v>
                </c:pt>
                <c:pt idx="24">
                  <c:v>727.28300000000002</c:v>
                </c:pt>
                <c:pt idx="25">
                  <c:v>727.28300000000002</c:v>
                </c:pt>
                <c:pt idx="26">
                  <c:v>727.28399999999999</c:v>
                </c:pt>
                <c:pt idx="27">
                  <c:v>727.28399999999999</c:v>
                </c:pt>
                <c:pt idx="28">
                  <c:v>727.28399999999999</c:v>
                </c:pt>
                <c:pt idx="29">
                  <c:v>727.28800000000001</c:v>
                </c:pt>
                <c:pt idx="30">
                  <c:v>727.28599999999994</c:v>
                </c:pt>
                <c:pt idx="31">
                  <c:v>727.28700000000003</c:v>
                </c:pt>
                <c:pt idx="32">
                  <c:v>727.28700000000003</c:v>
                </c:pt>
                <c:pt idx="33">
                  <c:v>727.28700000000003</c:v>
                </c:pt>
                <c:pt idx="34">
                  <c:v>727.28599999999994</c:v>
                </c:pt>
                <c:pt idx="35">
                  <c:v>727.28700000000003</c:v>
                </c:pt>
                <c:pt idx="36">
                  <c:v>727.28700000000003</c:v>
                </c:pt>
                <c:pt idx="37">
                  <c:v>727.28599999999994</c:v>
                </c:pt>
                <c:pt idx="38">
                  <c:v>727.28700000000003</c:v>
                </c:pt>
                <c:pt idx="39">
                  <c:v>727.28700000000003</c:v>
                </c:pt>
                <c:pt idx="40">
                  <c:v>727.28599999999994</c:v>
                </c:pt>
                <c:pt idx="41">
                  <c:v>727.28499999999997</c:v>
                </c:pt>
                <c:pt idx="42">
                  <c:v>727.28300000000002</c:v>
                </c:pt>
                <c:pt idx="43">
                  <c:v>727.28</c:v>
                </c:pt>
                <c:pt idx="44">
                  <c:v>727.27800000000002</c:v>
                </c:pt>
                <c:pt idx="45">
                  <c:v>727.27599999999995</c:v>
                </c:pt>
                <c:pt idx="46">
                  <c:v>727.27499999999998</c:v>
                </c:pt>
                <c:pt idx="47">
                  <c:v>727.274</c:v>
                </c:pt>
                <c:pt idx="48">
                  <c:v>727.27099999999996</c:v>
                </c:pt>
                <c:pt idx="49">
                  <c:v>727.26599999999996</c:v>
                </c:pt>
                <c:pt idx="50">
                  <c:v>727.26300000000003</c:v>
                </c:pt>
                <c:pt idx="51">
                  <c:v>727.25900000000001</c:v>
                </c:pt>
                <c:pt idx="52">
                  <c:v>727.25699999999995</c:v>
                </c:pt>
                <c:pt idx="53">
                  <c:v>727.25300000000004</c:v>
                </c:pt>
                <c:pt idx="54">
                  <c:v>727.25</c:v>
                </c:pt>
                <c:pt idx="55">
                  <c:v>727.24800000000005</c:v>
                </c:pt>
                <c:pt idx="56">
                  <c:v>727.24199999999996</c:v>
                </c:pt>
                <c:pt idx="57">
                  <c:v>727.23900000000003</c:v>
                </c:pt>
                <c:pt idx="58">
                  <c:v>727.23199999999997</c:v>
                </c:pt>
                <c:pt idx="59">
                  <c:v>727.22900000000004</c:v>
                </c:pt>
                <c:pt idx="60">
                  <c:v>727.22400000000005</c:v>
                </c:pt>
                <c:pt idx="61">
                  <c:v>727.22199999999998</c:v>
                </c:pt>
                <c:pt idx="62">
                  <c:v>727.21900000000005</c:v>
                </c:pt>
                <c:pt idx="63">
                  <c:v>727.21500000000003</c:v>
                </c:pt>
                <c:pt idx="64">
                  <c:v>727.20899999999995</c:v>
                </c:pt>
                <c:pt idx="65">
                  <c:v>727.20699999999999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45840"/>
        <c:axId val="195117208"/>
      </c:lineChart>
      <c:catAx>
        <c:axId val="19544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7208"/>
        <c:crosses val="autoZero"/>
        <c:auto val="1"/>
        <c:lblAlgn val="ctr"/>
        <c:lblOffset val="100"/>
        <c:noMultiLvlLbl val="0"/>
      </c:catAx>
      <c:valAx>
        <c:axId val="1951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727.45799999999997</c:v>
                </c:pt>
                <c:pt idx="1">
                  <c:v>727.44600000000003</c:v>
                </c:pt>
                <c:pt idx="2">
                  <c:v>727.45999999999992</c:v>
                </c:pt>
                <c:pt idx="3">
                  <c:v>727.428</c:v>
                </c:pt>
                <c:pt idx="4">
                  <c:v>727.41099999999994</c:v>
                </c:pt>
                <c:pt idx="5">
                  <c:v>727.35699999999997</c:v>
                </c:pt>
                <c:pt idx="6">
                  <c:v>727.33399999999995</c:v>
                </c:pt>
                <c:pt idx="7">
                  <c:v>727.31</c:v>
                </c:pt>
                <c:pt idx="8">
                  <c:v>727.27599999999995</c:v>
                </c:pt>
                <c:pt idx="9">
                  <c:v>727.22</c:v>
                </c:pt>
                <c:pt idx="10">
                  <c:v>727.18999999999994</c:v>
                </c:pt>
                <c:pt idx="11">
                  <c:v>727.149</c:v>
                </c:pt>
                <c:pt idx="12">
                  <c:v>727.08199999999999</c:v>
                </c:pt>
                <c:pt idx="13">
                  <c:v>727.04199999999992</c:v>
                </c:pt>
                <c:pt idx="14">
                  <c:v>726.98399999999992</c:v>
                </c:pt>
                <c:pt idx="15">
                  <c:v>726.95299999999997</c:v>
                </c:pt>
                <c:pt idx="16">
                  <c:v>726.91899999999998</c:v>
                </c:pt>
                <c:pt idx="17">
                  <c:v>726.88299999999992</c:v>
                </c:pt>
                <c:pt idx="18">
                  <c:v>726.88599999999997</c:v>
                </c:pt>
                <c:pt idx="19">
                  <c:v>726.89299999999992</c:v>
                </c:pt>
                <c:pt idx="20">
                  <c:v>726.90099999999995</c:v>
                </c:pt>
                <c:pt idx="21">
                  <c:v>726.90300000000002</c:v>
                </c:pt>
                <c:pt idx="22">
                  <c:v>726.91</c:v>
                </c:pt>
                <c:pt idx="23">
                  <c:v>726.91399999999999</c:v>
                </c:pt>
                <c:pt idx="24">
                  <c:v>726.92899999999997</c:v>
                </c:pt>
                <c:pt idx="25">
                  <c:v>726.92499999999995</c:v>
                </c:pt>
                <c:pt idx="26">
                  <c:v>726.92700000000002</c:v>
                </c:pt>
                <c:pt idx="27">
                  <c:v>726.93599999999992</c:v>
                </c:pt>
                <c:pt idx="28">
                  <c:v>726.93799999999999</c:v>
                </c:pt>
                <c:pt idx="29">
                  <c:v>726.94799999999998</c:v>
                </c:pt>
                <c:pt idx="30">
                  <c:v>726.95399999999995</c:v>
                </c:pt>
                <c:pt idx="31">
                  <c:v>726.96199999999999</c:v>
                </c:pt>
                <c:pt idx="32">
                  <c:v>726.96799999999996</c:v>
                </c:pt>
                <c:pt idx="33">
                  <c:v>726.971</c:v>
                </c:pt>
                <c:pt idx="34">
                  <c:v>726.96899999999994</c:v>
                </c:pt>
                <c:pt idx="35">
                  <c:v>726.98699999999997</c:v>
                </c:pt>
                <c:pt idx="36">
                  <c:v>726.97500000000002</c:v>
                </c:pt>
                <c:pt idx="37">
                  <c:v>726.976</c:v>
                </c:pt>
                <c:pt idx="38">
                  <c:v>726.97399999999993</c:v>
                </c:pt>
                <c:pt idx="39">
                  <c:v>726.97</c:v>
                </c:pt>
                <c:pt idx="40">
                  <c:v>726.97</c:v>
                </c:pt>
                <c:pt idx="41">
                  <c:v>726.97</c:v>
                </c:pt>
                <c:pt idx="42">
                  <c:v>726.96600000000001</c:v>
                </c:pt>
                <c:pt idx="43">
                  <c:v>726.96499999999992</c:v>
                </c:pt>
                <c:pt idx="44">
                  <c:v>726.96799999999996</c:v>
                </c:pt>
                <c:pt idx="45">
                  <c:v>726.96699999999998</c:v>
                </c:pt>
                <c:pt idx="46">
                  <c:v>726.96899999999994</c:v>
                </c:pt>
                <c:pt idx="47">
                  <c:v>726.96799999999996</c:v>
                </c:pt>
                <c:pt idx="48">
                  <c:v>726.96399999999994</c:v>
                </c:pt>
                <c:pt idx="49">
                  <c:v>726.98299999999995</c:v>
                </c:pt>
                <c:pt idx="50">
                  <c:v>727.00599999999997</c:v>
                </c:pt>
                <c:pt idx="51">
                  <c:v>727.01699999999994</c:v>
                </c:pt>
                <c:pt idx="52">
                  <c:v>727.06599999999992</c:v>
                </c:pt>
                <c:pt idx="53">
                  <c:v>727.11399999999992</c:v>
                </c:pt>
                <c:pt idx="54">
                  <c:v>727.17700000000002</c:v>
                </c:pt>
                <c:pt idx="55">
                  <c:v>727.19799999999998</c:v>
                </c:pt>
                <c:pt idx="56">
                  <c:v>727.26400000000001</c:v>
                </c:pt>
                <c:pt idx="57">
                  <c:v>727.28899999999999</c:v>
                </c:pt>
                <c:pt idx="58">
                  <c:v>727.32999999999993</c:v>
                </c:pt>
                <c:pt idx="59">
                  <c:v>727.35399999999993</c:v>
                </c:pt>
                <c:pt idx="60">
                  <c:v>727.37799999999993</c:v>
                </c:pt>
                <c:pt idx="61">
                  <c:v>727.40199999999993</c:v>
                </c:pt>
                <c:pt idx="62">
                  <c:v>727.41699999999992</c:v>
                </c:pt>
                <c:pt idx="63">
                  <c:v>727.41899999999998</c:v>
                </c:pt>
                <c:pt idx="64">
                  <c:v>727.42399999999998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726.80499999999995</c:v>
                </c:pt>
                <c:pt idx="1">
                  <c:v>726.81399999999996</c:v>
                </c:pt>
                <c:pt idx="2">
                  <c:v>726.81700000000001</c:v>
                </c:pt>
                <c:pt idx="3">
                  <c:v>726.822</c:v>
                </c:pt>
                <c:pt idx="4">
                  <c:v>726.82600000000002</c:v>
                </c:pt>
                <c:pt idx="5">
                  <c:v>726.82899999999995</c:v>
                </c:pt>
                <c:pt idx="6">
                  <c:v>726.83299999999997</c:v>
                </c:pt>
                <c:pt idx="7">
                  <c:v>726.83500000000004</c:v>
                </c:pt>
                <c:pt idx="8">
                  <c:v>726.83900000000006</c:v>
                </c:pt>
                <c:pt idx="9">
                  <c:v>726.84199999999998</c:v>
                </c:pt>
                <c:pt idx="10">
                  <c:v>726.84500000000003</c:v>
                </c:pt>
                <c:pt idx="11">
                  <c:v>726.84799999999996</c:v>
                </c:pt>
                <c:pt idx="12">
                  <c:v>726.85</c:v>
                </c:pt>
                <c:pt idx="13">
                  <c:v>726.85400000000004</c:v>
                </c:pt>
                <c:pt idx="14">
                  <c:v>726.85500000000002</c:v>
                </c:pt>
                <c:pt idx="15">
                  <c:v>726.85799999999995</c:v>
                </c:pt>
                <c:pt idx="16">
                  <c:v>726.86</c:v>
                </c:pt>
                <c:pt idx="17">
                  <c:v>726.86099999999999</c:v>
                </c:pt>
                <c:pt idx="18">
                  <c:v>726.86300000000006</c:v>
                </c:pt>
                <c:pt idx="19">
                  <c:v>726.86599999999999</c:v>
                </c:pt>
                <c:pt idx="20">
                  <c:v>726.86599999999999</c:v>
                </c:pt>
                <c:pt idx="21">
                  <c:v>726.86900000000003</c:v>
                </c:pt>
                <c:pt idx="22">
                  <c:v>726.87199999999996</c:v>
                </c:pt>
                <c:pt idx="23">
                  <c:v>726.87300000000005</c:v>
                </c:pt>
                <c:pt idx="24">
                  <c:v>726.87599999999998</c:v>
                </c:pt>
                <c:pt idx="25">
                  <c:v>726.87599999999998</c:v>
                </c:pt>
                <c:pt idx="26">
                  <c:v>726.87800000000004</c:v>
                </c:pt>
                <c:pt idx="27">
                  <c:v>726.87900000000002</c:v>
                </c:pt>
                <c:pt idx="28">
                  <c:v>726.88</c:v>
                </c:pt>
                <c:pt idx="29">
                  <c:v>726.88099999999997</c:v>
                </c:pt>
                <c:pt idx="30">
                  <c:v>726.88099999999997</c:v>
                </c:pt>
                <c:pt idx="31">
                  <c:v>726.88099999999997</c:v>
                </c:pt>
                <c:pt idx="32">
                  <c:v>726.88199999999995</c:v>
                </c:pt>
                <c:pt idx="33">
                  <c:v>726.88099999999997</c:v>
                </c:pt>
                <c:pt idx="34">
                  <c:v>726.88199999999995</c:v>
                </c:pt>
                <c:pt idx="35">
                  <c:v>726.88099999999997</c:v>
                </c:pt>
                <c:pt idx="36">
                  <c:v>726.88</c:v>
                </c:pt>
                <c:pt idx="37">
                  <c:v>726.87900000000002</c:v>
                </c:pt>
                <c:pt idx="38">
                  <c:v>726.87699999999995</c:v>
                </c:pt>
                <c:pt idx="39">
                  <c:v>726.87800000000004</c:v>
                </c:pt>
                <c:pt idx="40">
                  <c:v>726.87599999999998</c:v>
                </c:pt>
                <c:pt idx="41">
                  <c:v>726.875</c:v>
                </c:pt>
                <c:pt idx="42">
                  <c:v>726.87400000000002</c:v>
                </c:pt>
                <c:pt idx="43">
                  <c:v>726.87199999999996</c:v>
                </c:pt>
                <c:pt idx="44">
                  <c:v>726.86900000000003</c:v>
                </c:pt>
                <c:pt idx="45">
                  <c:v>726.86800000000005</c:v>
                </c:pt>
                <c:pt idx="46">
                  <c:v>726.86500000000001</c:v>
                </c:pt>
                <c:pt idx="47">
                  <c:v>726.86400000000003</c:v>
                </c:pt>
                <c:pt idx="48">
                  <c:v>726.86199999999997</c:v>
                </c:pt>
                <c:pt idx="49">
                  <c:v>726.85799999999995</c:v>
                </c:pt>
                <c:pt idx="50">
                  <c:v>726.85500000000002</c:v>
                </c:pt>
                <c:pt idx="51">
                  <c:v>726.85199999999998</c:v>
                </c:pt>
                <c:pt idx="52">
                  <c:v>726.85</c:v>
                </c:pt>
                <c:pt idx="53">
                  <c:v>726.84699999999998</c:v>
                </c:pt>
                <c:pt idx="54">
                  <c:v>726.84299999999996</c:v>
                </c:pt>
                <c:pt idx="55">
                  <c:v>726.83900000000006</c:v>
                </c:pt>
                <c:pt idx="56">
                  <c:v>726.83500000000004</c:v>
                </c:pt>
                <c:pt idx="57">
                  <c:v>726.83199999999999</c:v>
                </c:pt>
                <c:pt idx="58">
                  <c:v>726.82899999999995</c:v>
                </c:pt>
                <c:pt idx="59">
                  <c:v>726.82299999999998</c:v>
                </c:pt>
                <c:pt idx="60">
                  <c:v>726.81899999999996</c:v>
                </c:pt>
                <c:pt idx="61">
                  <c:v>726.81399999999996</c:v>
                </c:pt>
                <c:pt idx="62">
                  <c:v>726.80899999999997</c:v>
                </c:pt>
                <c:pt idx="63">
                  <c:v>726.803</c:v>
                </c:pt>
                <c:pt idx="64">
                  <c:v>726.79700000000003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727.45799999999997</c:v>
                </c:pt>
                <c:pt idx="1">
                  <c:v>727.46</c:v>
                </c:pt>
                <c:pt idx="2">
                  <c:v>727.45799999999997</c:v>
                </c:pt>
                <c:pt idx="3">
                  <c:v>727.45799999999997</c:v>
                </c:pt>
                <c:pt idx="4">
                  <c:v>727.45699999999999</c:v>
                </c:pt>
                <c:pt idx="5">
                  <c:v>727.45399999999995</c:v>
                </c:pt>
                <c:pt idx="6">
                  <c:v>727.45699999999999</c:v>
                </c:pt>
                <c:pt idx="7">
                  <c:v>727.45799999999997</c:v>
                </c:pt>
                <c:pt idx="8">
                  <c:v>727.45899999999995</c:v>
                </c:pt>
                <c:pt idx="9">
                  <c:v>727.46100000000001</c:v>
                </c:pt>
                <c:pt idx="10">
                  <c:v>727.46100000000001</c:v>
                </c:pt>
                <c:pt idx="11">
                  <c:v>727.46500000000003</c:v>
                </c:pt>
                <c:pt idx="12">
                  <c:v>727.46400000000006</c:v>
                </c:pt>
                <c:pt idx="13">
                  <c:v>727.46600000000001</c:v>
                </c:pt>
                <c:pt idx="14">
                  <c:v>727.46799999999996</c:v>
                </c:pt>
                <c:pt idx="15">
                  <c:v>727.471</c:v>
                </c:pt>
                <c:pt idx="16">
                  <c:v>727.47299999999996</c:v>
                </c:pt>
                <c:pt idx="17">
                  <c:v>727.47500000000002</c:v>
                </c:pt>
                <c:pt idx="18">
                  <c:v>727.476</c:v>
                </c:pt>
                <c:pt idx="19">
                  <c:v>727.47900000000004</c:v>
                </c:pt>
                <c:pt idx="20">
                  <c:v>727.48</c:v>
                </c:pt>
                <c:pt idx="21">
                  <c:v>727.48400000000004</c:v>
                </c:pt>
                <c:pt idx="22">
                  <c:v>727.48500000000001</c:v>
                </c:pt>
                <c:pt idx="23">
                  <c:v>727.48800000000006</c:v>
                </c:pt>
                <c:pt idx="24">
                  <c:v>727.48800000000006</c:v>
                </c:pt>
                <c:pt idx="25">
                  <c:v>727.49099999999999</c:v>
                </c:pt>
                <c:pt idx="26">
                  <c:v>727.49</c:v>
                </c:pt>
                <c:pt idx="27">
                  <c:v>727.49300000000005</c:v>
                </c:pt>
                <c:pt idx="28">
                  <c:v>727.495</c:v>
                </c:pt>
                <c:pt idx="29">
                  <c:v>727.49599999999998</c:v>
                </c:pt>
                <c:pt idx="30">
                  <c:v>727.495</c:v>
                </c:pt>
                <c:pt idx="31">
                  <c:v>727.49800000000005</c:v>
                </c:pt>
                <c:pt idx="32">
                  <c:v>727.49599999999998</c:v>
                </c:pt>
                <c:pt idx="33">
                  <c:v>727.49800000000005</c:v>
                </c:pt>
                <c:pt idx="34">
                  <c:v>727.49599999999998</c:v>
                </c:pt>
                <c:pt idx="35">
                  <c:v>727.495</c:v>
                </c:pt>
                <c:pt idx="36">
                  <c:v>727.495</c:v>
                </c:pt>
                <c:pt idx="37">
                  <c:v>727.49599999999998</c:v>
                </c:pt>
                <c:pt idx="38">
                  <c:v>727.495</c:v>
                </c:pt>
                <c:pt idx="39">
                  <c:v>727.49599999999998</c:v>
                </c:pt>
                <c:pt idx="40">
                  <c:v>727.49400000000003</c:v>
                </c:pt>
                <c:pt idx="41">
                  <c:v>727.49400000000003</c:v>
                </c:pt>
                <c:pt idx="42">
                  <c:v>727.49099999999999</c:v>
                </c:pt>
                <c:pt idx="43">
                  <c:v>727.48800000000006</c:v>
                </c:pt>
                <c:pt idx="44">
                  <c:v>727.48599999999999</c:v>
                </c:pt>
                <c:pt idx="45">
                  <c:v>727.48500000000001</c:v>
                </c:pt>
                <c:pt idx="46">
                  <c:v>727.48500000000001</c:v>
                </c:pt>
                <c:pt idx="47">
                  <c:v>727.48299999999995</c:v>
                </c:pt>
                <c:pt idx="48">
                  <c:v>727.48099999999999</c:v>
                </c:pt>
                <c:pt idx="49">
                  <c:v>727.47500000000002</c:v>
                </c:pt>
                <c:pt idx="50">
                  <c:v>727.476</c:v>
                </c:pt>
                <c:pt idx="51">
                  <c:v>727.47199999999998</c:v>
                </c:pt>
                <c:pt idx="52">
                  <c:v>727.46900000000005</c:v>
                </c:pt>
                <c:pt idx="53">
                  <c:v>727.46799999999996</c:v>
                </c:pt>
                <c:pt idx="54">
                  <c:v>727.46400000000006</c:v>
                </c:pt>
                <c:pt idx="55">
                  <c:v>727.46100000000001</c:v>
                </c:pt>
                <c:pt idx="56">
                  <c:v>727.45799999999997</c:v>
                </c:pt>
                <c:pt idx="57">
                  <c:v>727.45399999999995</c:v>
                </c:pt>
                <c:pt idx="58">
                  <c:v>727.45</c:v>
                </c:pt>
                <c:pt idx="59">
                  <c:v>727.44600000000003</c:v>
                </c:pt>
                <c:pt idx="60">
                  <c:v>727.44399999999996</c:v>
                </c:pt>
                <c:pt idx="61">
                  <c:v>727.44200000000001</c:v>
                </c:pt>
                <c:pt idx="62">
                  <c:v>727.43899999999996</c:v>
                </c:pt>
                <c:pt idx="63">
                  <c:v>727.43399999999997</c:v>
                </c:pt>
                <c:pt idx="64">
                  <c:v>727.41899999999998</c:v>
                </c:pt>
                <c:pt idx="65">
                  <c:v>727.42499999999995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06896"/>
        <c:axId val="111658304"/>
      </c:lineChart>
      <c:catAx>
        <c:axId val="1946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8304"/>
        <c:crosses val="autoZero"/>
        <c:auto val="1"/>
        <c:lblAlgn val="ctr"/>
        <c:lblOffset val="100"/>
        <c:noMultiLvlLbl val="0"/>
      </c:catAx>
      <c:valAx>
        <c:axId val="1116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1.4000000000010004E-2</c:v>
                </c:pt>
                <c:pt idx="2">
                  <c:v>-1.9999999999527063E-3</c:v>
                </c:pt>
                <c:pt idx="3">
                  <c:v>2.9999999999972715E-2</c:v>
                </c:pt>
                <c:pt idx="4">
                  <c:v>4.6000000000049113E-2</c:v>
                </c:pt>
                <c:pt idx="5">
                  <c:v>9.6999999999979991E-2</c:v>
                </c:pt>
                <c:pt idx="6">
                  <c:v>0.12300000000004729</c:v>
                </c:pt>
                <c:pt idx="7">
                  <c:v>0.14800000000002456</c:v>
                </c:pt>
                <c:pt idx="8">
                  <c:v>0.18299999999999272</c:v>
                </c:pt>
                <c:pt idx="9">
                  <c:v>0.24099999999998545</c:v>
                </c:pt>
                <c:pt idx="10">
                  <c:v>0.27100000000007185</c:v>
                </c:pt>
                <c:pt idx="11">
                  <c:v>0.31600000000003092</c:v>
                </c:pt>
                <c:pt idx="12">
                  <c:v>0.38200000000006185</c:v>
                </c:pt>
                <c:pt idx="13">
                  <c:v>0.42400000000009186</c:v>
                </c:pt>
                <c:pt idx="14">
                  <c:v>0.48400000000003729</c:v>
                </c:pt>
                <c:pt idx="15">
                  <c:v>0.5180000000000291</c:v>
                </c:pt>
                <c:pt idx="16">
                  <c:v>0.55399999999997362</c:v>
                </c:pt>
                <c:pt idx="17">
                  <c:v>0.59200000000009823</c:v>
                </c:pt>
                <c:pt idx="18">
                  <c:v>0.59000000000003183</c:v>
                </c:pt>
                <c:pt idx="19">
                  <c:v>0.58600000000012642</c:v>
                </c:pt>
                <c:pt idx="20">
                  <c:v>0.57900000000006457</c:v>
                </c:pt>
                <c:pt idx="21">
                  <c:v>0.58100000000001728</c:v>
                </c:pt>
                <c:pt idx="22">
                  <c:v>0.57500000000004547</c:v>
                </c:pt>
                <c:pt idx="23">
                  <c:v>0.57400000000006912</c:v>
                </c:pt>
                <c:pt idx="24">
                  <c:v>0.55900000000008276</c:v>
                </c:pt>
                <c:pt idx="25">
                  <c:v>0.56600000000003092</c:v>
                </c:pt>
                <c:pt idx="26">
                  <c:v>0.56299999999998818</c:v>
                </c:pt>
                <c:pt idx="27">
                  <c:v>0.55700000000013006</c:v>
                </c:pt>
                <c:pt idx="28">
                  <c:v>0.55700000000001637</c:v>
                </c:pt>
                <c:pt idx="29">
                  <c:v>0.54800000000000182</c:v>
                </c:pt>
                <c:pt idx="30">
                  <c:v>0.54100000000005366</c:v>
                </c:pt>
                <c:pt idx="31">
                  <c:v>0.53600000000005821</c:v>
                </c:pt>
                <c:pt idx="32">
                  <c:v>0.52800000000002001</c:v>
                </c:pt>
                <c:pt idx="33">
                  <c:v>0.52700000000004366</c:v>
                </c:pt>
                <c:pt idx="34">
                  <c:v>0.52700000000004366</c:v>
                </c:pt>
                <c:pt idx="35">
                  <c:v>0.5080000000000382</c:v>
                </c:pt>
                <c:pt idx="36">
                  <c:v>0.51999999999998181</c:v>
                </c:pt>
                <c:pt idx="37">
                  <c:v>0.51999999999998181</c:v>
                </c:pt>
                <c:pt idx="38">
                  <c:v>0.52100000000007185</c:v>
                </c:pt>
                <c:pt idx="39">
                  <c:v>0.52599999999995362</c:v>
                </c:pt>
                <c:pt idx="40">
                  <c:v>0.52400000000000091</c:v>
                </c:pt>
                <c:pt idx="41">
                  <c:v>0.52400000000000091</c:v>
                </c:pt>
                <c:pt idx="42">
                  <c:v>0.52499999999997726</c:v>
                </c:pt>
                <c:pt idx="43">
                  <c:v>0.52300000000013824</c:v>
                </c:pt>
                <c:pt idx="44">
                  <c:v>0.5180000000000291</c:v>
                </c:pt>
                <c:pt idx="45">
                  <c:v>0.5180000000000291</c:v>
                </c:pt>
                <c:pt idx="46">
                  <c:v>0.5160000000000764</c:v>
                </c:pt>
                <c:pt idx="47">
                  <c:v>0.51499999999998636</c:v>
                </c:pt>
                <c:pt idx="48">
                  <c:v>0.51700000000005275</c:v>
                </c:pt>
                <c:pt idx="49">
                  <c:v>0.49200000000007549</c:v>
                </c:pt>
                <c:pt idx="50">
                  <c:v>0.47000000000002728</c:v>
                </c:pt>
                <c:pt idx="51">
                  <c:v>0.45500000000004093</c:v>
                </c:pt>
                <c:pt idx="52">
                  <c:v>0.4030000000001337</c:v>
                </c:pt>
                <c:pt idx="53">
                  <c:v>0.35400000000004184</c:v>
                </c:pt>
                <c:pt idx="54">
                  <c:v>0.28700000000003456</c:v>
                </c:pt>
                <c:pt idx="55">
                  <c:v>0.26300000000003365</c:v>
                </c:pt>
                <c:pt idx="56">
                  <c:v>0.19399999999995998</c:v>
                </c:pt>
                <c:pt idx="57">
                  <c:v>0.16499999999996362</c:v>
                </c:pt>
                <c:pt idx="58">
                  <c:v>0.12000000000011823</c:v>
                </c:pt>
                <c:pt idx="59">
                  <c:v>9.2000000000098225E-2</c:v>
                </c:pt>
                <c:pt idx="60">
                  <c:v>6.6000000000030923E-2</c:v>
                </c:pt>
                <c:pt idx="61">
                  <c:v>4.0000000000077307E-2</c:v>
                </c:pt>
                <c:pt idx="62">
                  <c:v>2.2000000000048203E-2</c:v>
                </c:pt>
                <c:pt idx="63">
                  <c:v>1.4999999999986358E-2</c:v>
                </c:pt>
                <c:pt idx="64">
                  <c:v>-4.9999999999954525E-3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9.9999999999909051E-3</c:v>
                </c:pt>
                <c:pt idx="3">
                  <c:v>2.9999999999972715E-2</c:v>
                </c:pt>
                <c:pt idx="4">
                  <c:v>5.4999999999949978E-2</c:v>
                </c:pt>
                <c:pt idx="5">
                  <c:v>7.6999999999998181E-2</c:v>
                </c:pt>
                <c:pt idx="6">
                  <c:v>0.10900000000003729</c:v>
                </c:pt>
                <c:pt idx="7">
                  <c:v>0.17300000000000182</c:v>
                </c:pt>
                <c:pt idx="8">
                  <c:v>0.20199999999999818</c:v>
                </c:pt>
                <c:pt idx="9">
                  <c:v>0.25</c:v>
                </c:pt>
                <c:pt idx="10">
                  <c:v>0.29899999999997817</c:v>
                </c:pt>
                <c:pt idx="11">
                  <c:v>0.32599999999990814</c:v>
                </c:pt>
                <c:pt idx="12">
                  <c:v>0.38800000000003365</c:v>
                </c:pt>
                <c:pt idx="13">
                  <c:v>0.46000000000003638</c:v>
                </c:pt>
                <c:pt idx="14">
                  <c:v>0.53199999999992542</c:v>
                </c:pt>
                <c:pt idx="15">
                  <c:v>0.56799999999998363</c:v>
                </c:pt>
                <c:pt idx="16">
                  <c:v>0.59699999999997999</c:v>
                </c:pt>
                <c:pt idx="17">
                  <c:v>0.62199999999995725</c:v>
                </c:pt>
                <c:pt idx="18">
                  <c:v>0.62300000000004729</c:v>
                </c:pt>
                <c:pt idx="19">
                  <c:v>0.62699999999995271</c:v>
                </c:pt>
                <c:pt idx="20">
                  <c:v>0.63099999999997181</c:v>
                </c:pt>
                <c:pt idx="21">
                  <c:v>0.63999999999998636</c:v>
                </c:pt>
                <c:pt idx="22">
                  <c:v>0.63999999999998636</c:v>
                </c:pt>
                <c:pt idx="23">
                  <c:v>0.64399999999989177</c:v>
                </c:pt>
                <c:pt idx="24">
                  <c:v>0.65200000000004366</c:v>
                </c:pt>
                <c:pt idx="25">
                  <c:v>0.65399999999999636</c:v>
                </c:pt>
                <c:pt idx="26">
                  <c:v>0.65800000000001546</c:v>
                </c:pt>
                <c:pt idx="27">
                  <c:v>0.64999999999997726</c:v>
                </c:pt>
                <c:pt idx="28">
                  <c:v>0.64400000000000546</c:v>
                </c:pt>
                <c:pt idx="29">
                  <c:v>0.64900000000000091</c:v>
                </c:pt>
                <c:pt idx="30">
                  <c:v>0.64699999999993452</c:v>
                </c:pt>
                <c:pt idx="31">
                  <c:v>0.64800000000002456</c:v>
                </c:pt>
                <c:pt idx="32">
                  <c:v>0.64600000000007185</c:v>
                </c:pt>
                <c:pt idx="33">
                  <c:v>0.6470000000000482</c:v>
                </c:pt>
                <c:pt idx="34">
                  <c:v>0.64999999999997726</c:v>
                </c:pt>
                <c:pt idx="35">
                  <c:v>0.64499999999998181</c:v>
                </c:pt>
                <c:pt idx="36">
                  <c:v>0.65200000000004366</c:v>
                </c:pt>
                <c:pt idx="37">
                  <c:v>0.65299999999990632</c:v>
                </c:pt>
                <c:pt idx="38">
                  <c:v>0.65499999999997272</c:v>
                </c:pt>
                <c:pt idx="39">
                  <c:v>0.65499999999997272</c:v>
                </c:pt>
                <c:pt idx="40">
                  <c:v>0.65699999999992542</c:v>
                </c:pt>
                <c:pt idx="41">
                  <c:v>0.65099999999995362</c:v>
                </c:pt>
                <c:pt idx="42">
                  <c:v>0.64400000000000546</c:v>
                </c:pt>
                <c:pt idx="43">
                  <c:v>0.63099999999997181</c:v>
                </c:pt>
                <c:pt idx="44">
                  <c:v>0.625</c:v>
                </c:pt>
                <c:pt idx="45">
                  <c:v>0.61799999999993815</c:v>
                </c:pt>
                <c:pt idx="46">
                  <c:v>0.6089999999999236</c:v>
                </c:pt>
                <c:pt idx="47">
                  <c:v>0.60799999999994725</c:v>
                </c:pt>
                <c:pt idx="48">
                  <c:v>0.6089999999999236</c:v>
                </c:pt>
                <c:pt idx="49">
                  <c:v>0.56299999999998818</c:v>
                </c:pt>
                <c:pt idx="50">
                  <c:v>0.50700000000006185</c:v>
                </c:pt>
                <c:pt idx="51">
                  <c:v>0.46400000000005548</c:v>
                </c:pt>
                <c:pt idx="52">
                  <c:v>0.42199999999991178</c:v>
                </c:pt>
                <c:pt idx="53">
                  <c:v>0.34900000000004638</c:v>
                </c:pt>
                <c:pt idx="54">
                  <c:v>0.28800000000001091</c:v>
                </c:pt>
                <c:pt idx="55">
                  <c:v>0.24800000000004729</c:v>
                </c:pt>
                <c:pt idx="56">
                  <c:v>0.18899999999996453</c:v>
                </c:pt>
                <c:pt idx="57">
                  <c:v>0.13800000000003365</c:v>
                </c:pt>
                <c:pt idx="58">
                  <c:v>0.11899999999991451</c:v>
                </c:pt>
                <c:pt idx="59">
                  <c:v>9.3000000000074579E-2</c:v>
                </c:pt>
                <c:pt idx="60">
                  <c:v>4.8000000000001819E-2</c:v>
                </c:pt>
                <c:pt idx="61">
                  <c:v>3.6999999999920874E-2</c:v>
                </c:pt>
                <c:pt idx="62">
                  <c:v>2.7000000000043656E-2</c:v>
                </c:pt>
                <c:pt idx="63">
                  <c:v>1.3000000000033651E-2</c:v>
                </c:pt>
                <c:pt idx="64">
                  <c:v>3.9999999999054126E-3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96672"/>
        <c:axId val="197115008"/>
      </c:lineChart>
      <c:catAx>
        <c:axId val="11219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5008"/>
        <c:crosses val="autoZero"/>
        <c:auto val="1"/>
        <c:lblAlgn val="ctr"/>
        <c:lblOffset val="100"/>
        <c:noMultiLvlLbl val="0"/>
      </c:catAx>
      <c:valAx>
        <c:axId val="1971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3607140469345456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767.99199999999996</c:v>
                </c:pt>
                <c:pt idx="1">
                  <c:v>767.99099999999999</c:v>
                </c:pt>
                <c:pt idx="2">
                  <c:v>767.98500000000001</c:v>
                </c:pt>
                <c:pt idx="3">
                  <c:v>767.98199999999997</c:v>
                </c:pt>
                <c:pt idx="4">
                  <c:v>767.97500000000002</c:v>
                </c:pt>
                <c:pt idx="5">
                  <c:v>767.95999999999992</c:v>
                </c:pt>
                <c:pt idx="6">
                  <c:v>767.93899999999996</c:v>
                </c:pt>
                <c:pt idx="7">
                  <c:v>767.928</c:v>
                </c:pt>
                <c:pt idx="8">
                  <c:v>767.904</c:v>
                </c:pt>
                <c:pt idx="9">
                  <c:v>767.86500000000001</c:v>
                </c:pt>
                <c:pt idx="10">
                  <c:v>767.851</c:v>
                </c:pt>
                <c:pt idx="11">
                  <c:v>767.80799999999999</c:v>
                </c:pt>
                <c:pt idx="12">
                  <c:v>767.75900000000001</c:v>
                </c:pt>
                <c:pt idx="13">
                  <c:v>767.72799999999995</c:v>
                </c:pt>
                <c:pt idx="14">
                  <c:v>767.68999999999994</c:v>
                </c:pt>
                <c:pt idx="15">
                  <c:v>767.66499999999996</c:v>
                </c:pt>
                <c:pt idx="16">
                  <c:v>767.63299999999992</c:v>
                </c:pt>
                <c:pt idx="17">
                  <c:v>767.62</c:v>
                </c:pt>
                <c:pt idx="18">
                  <c:v>767.62799999999993</c:v>
                </c:pt>
                <c:pt idx="19">
                  <c:v>767.63400000000001</c:v>
                </c:pt>
                <c:pt idx="20">
                  <c:v>767.64699999999993</c:v>
                </c:pt>
                <c:pt idx="21">
                  <c:v>767.64599999999996</c:v>
                </c:pt>
                <c:pt idx="22">
                  <c:v>767.65199999999993</c:v>
                </c:pt>
                <c:pt idx="23">
                  <c:v>767.65599999999995</c:v>
                </c:pt>
                <c:pt idx="24">
                  <c:v>767.66099999999994</c:v>
                </c:pt>
                <c:pt idx="25">
                  <c:v>767.66800000000001</c:v>
                </c:pt>
                <c:pt idx="26">
                  <c:v>767.673</c:v>
                </c:pt>
                <c:pt idx="27">
                  <c:v>767.67599999999993</c:v>
                </c:pt>
                <c:pt idx="28">
                  <c:v>767.68299999999999</c:v>
                </c:pt>
                <c:pt idx="29">
                  <c:v>767.68999999999994</c:v>
                </c:pt>
                <c:pt idx="30">
                  <c:v>767.69299999999998</c:v>
                </c:pt>
                <c:pt idx="31">
                  <c:v>767.69999999999993</c:v>
                </c:pt>
                <c:pt idx="32">
                  <c:v>767.70600000000002</c:v>
                </c:pt>
                <c:pt idx="33">
                  <c:v>767.70699999999999</c:v>
                </c:pt>
                <c:pt idx="34">
                  <c:v>767.70600000000002</c:v>
                </c:pt>
                <c:pt idx="35">
                  <c:v>767.70600000000002</c:v>
                </c:pt>
                <c:pt idx="36">
                  <c:v>767.70100000000002</c:v>
                </c:pt>
                <c:pt idx="37">
                  <c:v>767.697</c:v>
                </c:pt>
                <c:pt idx="38">
                  <c:v>767.69499999999994</c:v>
                </c:pt>
                <c:pt idx="39">
                  <c:v>767.68700000000001</c:v>
                </c:pt>
                <c:pt idx="40">
                  <c:v>767.68399999999997</c:v>
                </c:pt>
                <c:pt idx="41">
                  <c:v>767.68</c:v>
                </c:pt>
                <c:pt idx="42">
                  <c:v>767.67899999999997</c:v>
                </c:pt>
                <c:pt idx="43">
                  <c:v>767.678</c:v>
                </c:pt>
                <c:pt idx="44">
                  <c:v>767.68099999999993</c:v>
                </c:pt>
                <c:pt idx="45">
                  <c:v>767.68099999999993</c:v>
                </c:pt>
                <c:pt idx="46">
                  <c:v>767.68</c:v>
                </c:pt>
                <c:pt idx="47">
                  <c:v>767.68299999999999</c:v>
                </c:pt>
                <c:pt idx="48">
                  <c:v>767.67899999999997</c:v>
                </c:pt>
                <c:pt idx="49">
                  <c:v>767.70699999999999</c:v>
                </c:pt>
                <c:pt idx="50">
                  <c:v>767.71600000000001</c:v>
                </c:pt>
                <c:pt idx="51">
                  <c:v>767.74400000000003</c:v>
                </c:pt>
                <c:pt idx="52">
                  <c:v>767.798</c:v>
                </c:pt>
                <c:pt idx="53">
                  <c:v>767.84100000000001</c:v>
                </c:pt>
                <c:pt idx="54">
                  <c:v>767.86699999999996</c:v>
                </c:pt>
                <c:pt idx="55">
                  <c:v>767.89</c:v>
                </c:pt>
                <c:pt idx="56">
                  <c:v>767.93799999999999</c:v>
                </c:pt>
                <c:pt idx="57">
                  <c:v>767.95100000000002</c:v>
                </c:pt>
                <c:pt idx="58">
                  <c:v>767.97</c:v>
                </c:pt>
                <c:pt idx="59">
                  <c:v>767.98199999999997</c:v>
                </c:pt>
                <c:pt idx="60">
                  <c:v>767.99099999999999</c:v>
                </c:pt>
                <c:pt idx="61">
                  <c:v>768.00299999999993</c:v>
                </c:pt>
                <c:pt idx="62">
                  <c:v>768.00599999999997</c:v>
                </c:pt>
                <c:pt idx="63">
                  <c:v>768.00599999999997</c:v>
                </c:pt>
                <c:pt idx="64">
                  <c:v>768.00099999999998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767.572</c:v>
                </c:pt>
                <c:pt idx="1">
                  <c:v>767.57100000000003</c:v>
                </c:pt>
                <c:pt idx="2">
                  <c:v>767.57</c:v>
                </c:pt>
                <c:pt idx="3">
                  <c:v>767.56899999999996</c:v>
                </c:pt>
                <c:pt idx="4">
                  <c:v>767.56799999999998</c:v>
                </c:pt>
                <c:pt idx="5">
                  <c:v>767.56799999999998</c:v>
                </c:pt>
                <c:pt idx="6">
                  <c:v>767.56899999999996</c:v>
                </c:pt>
                <c:pt idx="7">
                  <c:v>767.56600000000003</c:v>
                </c:pt>
                <c:pt idx="8">
                  <c:v>767.56600000000003</c:v>
                </c:pt>
                <c:pt idx="9">
                  <c:v>767.56600000000003</c:v>
                </c:pt>
                <c:pt idx="10">
                  <c:v>767.56500000000005</c:v>
                </c:pt>
                <c:pt idx="11">
                  <c:v>767.56399999999996</c:v>
                </c:pt>
                <c:pt idx="12">
                  <c:v>767.56200000000001</c:v>
                </c:pt>
                <c:pt idx="13">
                  <c:v>767.56100000000004</c:v>
                </c:pt>
                <c:pt idx="14">
                  <c:v>767.56</c:v>
                </c:pt>
                <c:pt idx="15">
                  <c:v>767.56100000000004</c:v>
                </c:pt>
                <c:pt idx="16">
                  <c:v>767.56</c:v>
                </c:pt>
                <c:pt idx="17">
                  <c:v>767.55799999999999</c:v>
                </c:pt>
                <c:pt idx="18">
                  <c:v>767.55799999999999</c:v>
                </c:pt>
                <c:pt idx="19">
                  <c:v>767.55799999999999</c:v>
                </c:pt>
                <c:pt idx="20">
                  <c:v>767.55799999999999</c:v>
                </c:pt>
                <c:pt idx="21">
                  <c:v>767.56</c:v>
                </c:pt>
                <c:pt idx="22">
                  <c:v>767.56100000000004</c:v>
                </c:pt>
                <c:pt idx="23">
                  <c:v>767.56</c:v>
                </c:pt>
                <c:pt idx="24">
                  <c:v>767.56</c:v>
                </c:pt>
                <c:pt idx="25">
                  <c:v>767.56</c:v>
                </c:pt>
                <c:pt idx="26">
                  <c:v>767.56</c:v>
                </c:pt>
                <c:pt idx="27">
                  <c:v>767.55899999999997</c:v>
                </c:pt>
                <c:pt idx="28">
                  <c:v>767.55899999999997</c:v>
                </c:pt>
                <c:pt idx="29">
                  <c:v>767.55899999999997</c:v>
                </c:pt>
                <c:pt idx="30">
                  <c:v>767.55799999999999</c:v>
                </c:pt>
                <c:pt idx="31">
                  <c:v>767.55600000000004</c:v>
                </c:pt>
                <c:pt idx="32">
                  <c:v>767.55700000000002</c:v>
                </c:pt>
                <c:pt idx="33">
                  <c:v>767.55600000000004</c:v>
                </c:pt>
                <c:pt idx="34">
                  <c:v>767.55600000000004</c:v>
                </c:pt>
                <c:pt idx="35">
                  <c:v>767.55600000000004</c:v>
                </c:pt>
                <c:pt idx="36">
                  <c:v>767.553</c:v>
                </c:pt>
                <c:pt idx="37">
                  <c:v>767.55200000000002</c:v>
                </c:pt>
                <c:pt idx="38">
                  <c:v>767.55100000000004</c:v>
                </c:pt>
                <c:pt idx="39">
                  <c:v>767.55200000000002</c:v>
                </c:pt>
                <c:pt idx="40">
                  <c:v>767.55200000000002</c:v>
                </c:pt>
                <c:pt idx="41">
                  <c:v>767.54899999999998</c:v>
                </c:pt>
                <c:pt idx="42">
                  <c:v>767.54700000000003</c:v>
                </c:pt>
                <c:pt idx="43">
                  <c:v>767.54700000000003</c:v>
                </c:pt>
                <c:pt idx="44">
                  <c:v>767.54600000000005</c:v>
                </c:pt>
                <c:pt idx="45">
                  <c:v>767.54700000000003</c:v>
                </c:pt>
                <c:pt idx="46">
                  <c:v>767.54600000000005</c:v>
                </c:pt>
                <c:pt idx="47">
                  <c:v>767.54399999999998</c:v>
                </c:pt>
                <c:pt idx="48">
                  <c:v>767.54399999999998</c:v>
                </c:pt>
                <c:pt idx="49">
                  <c:v>767.54399999999998</c:v>
                </c:pt>
                <c:pt idx="50">
                  <c:v>767.54300000000001</c:v>
                </c:pt>
                <c:pt idx="51">
                  <c:v>767.54200000000003</c:v>
                </c:pt>
                <c:pt idx="52">
                  <c:v>767.54200000000003</c:v>
                </c:pt>
                <c:pt idx="53">
                  <c:v>767.54100000000005</c:v>
                </c:pt>
                <c:pt idx="54">
                  <c:v>767.54</c:v>
                </c:pt>
                <c:pt idx="55">
                  <c:v>767.53800000000001</c:v>
                </c:pt>
                <c:pt idx="56">
                  <c:v>767.53800000000001</c:v>
                </c:pt>
                <c:pt idx="57">
                  <c:v>767.53800000000001</c:v>
                </c:pt>
                <c:pt idx="58">
                  <c:v>767.53599999999994</c:v>
                </c:pt>
                <c:pt idx="59">
                  <c:v>767.53499999999997</c:v>
                </c:pt>
                <c:pt idx="60">
                  <c:v>767.53399999999999</c:v>
                </c:pt>
                <c:pt idx="61">
                  <c:v>767.53300000000002</c:v>
                </c:pt>
                <c:pt idx="62">
                  <c:v>767.53099999999995</c:v>
                </c:pt>
                <c:pt idx="63">
                  <c:v>767.52800000000002</c:v>
                </c:pt>
                <c:pt idx="64">
                  <c:v>767.52800000000002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767.99199999999996</c:v>
                </c:pt>
                <c:pt idx="1">
                  <c:v>767.99800000000005</c:v>
                </c:pt>
                <c:pt idx="2">
                  <c:v>768</c:v>
                </c:pt>
                <c:pt idx="3">
                  <c:v>768.00199999999995</c:v>
                </c:pt>
                <c:pt idx="4">
                  <c:v>768.00199999999995</c:v>
                </c:pt>
                <c:pt idx="5">
                  <c:v>768.00300000000004</c:v>
                </c:pt>
                <c:pt idx="6">
                  <c:v>768.005</c:v>
                </c:pt>
                <c:pt idx="7">
                  <c:v>768.00400000000002</c:v>
                </c:pt>
                <c:pt idx="8">
                  <c:v>768.005</c:v>
                </c:pt>
                <c:pt idx="9">
                  <c:v>768.005</c:v>
                </c:pt>
                <c:pt idx="10">
                  <c:v>768.00699999999995</c:v>
                </c:pt>
                <c:pt idx="11">
                  <c:v>768.00800000000004</c:v>
                </c:pt>
                <c:pt idx="12">
                  <c:v>768.00800000000004</c:v>
                </c:pt>
                <c:pt idx="13">
                  <c:v>768.00800000000004</c:v>
                </c:pt>
                <c:pt idx="14">
                  <c:v>768.01</c:v>
                </c:pt>
                <c:pt idx="15">
                  <c:v>768.01099999999997</c:v>
                </c:pt>
                <c:pt idx="16">
                  <c:v>768.01199999999994</c:v>
                </c:pt>
                <c:pt idx="17">
                  <c:v>768.01400000000001</c:v>
                </c:pt>
                <c:pt idx="18">
                  <c:v>768.01300000000003</c:v>
                </c:pt>
                <c:pt idx="19">
                  <c:v>768.01499999999999</c:v>
                </c:pt>
                <c:pt idx="20">
                  <c:v>768.01499999999999</c:v>
                </c:pt>
                <c:pt idx="21">
                  <c:v>768.01499999999999</c:v>
                </c:pt>
                <c:pt idx="22">
                  <c:v>768.01700000000005</c:v>
                </c:pt>
                <c:pt idx="23">
                  <c:v>768.01700000000005</c:v>
                </c:pt>
                <c:pt idx="24">
                  <c:v>768.01900000000001</c:v>
                </c:pt>
                <c:pt idx="25">
                  <c:v>768.01800000000003</c:v>
                </c:pt>
                <c:pt idx="26">
                  <c:v>768.01900000000001</c:v>
                </c:pt>
                <c:pt idx="27">
                  <c:v>768.01900000000001</c:v>
                </c:pt>
                <c:pt idx="28">
                  <c:v>768.01900000000001</c:v>
                </c:pt>
                <c:pt idx="29">
                  <c:v>768.01900000000001</c:v>
                </c:pt>
                <c:pt idx="30">
                  <c:v>768.02</c:v>
                </c:pt>
                <c:pt idx="31">
                  <c:v>768.02</c:v>
                </c:pt>
                <c:pt idx="32">
                  <c:v>768.02</c:v>
                </c:pt>
                <c:pt idx="33">
                  <c:v>768.01900000000001</c:v>
                </c:pt>
                <c:pt idx="34">
                  <c:v>768.01900000000001</c:v>
                </c:pt>
                <c:pt idx="35">
                  <c:v>768.02</c:v>
                </c:pt>
                <c:pt idx="36">
                  <c:v>768.02099999999996</c:v>
                </c:pt>
                <c:pt idx="37">
                  <c:v>768.02</c:v>
                </c:pt>
                <c:pt idx="38">
                  <c:v>768.01900000000001</c:v>
                </c:pt>
                <c:pt idx="39">
                  <c:v>768.01900000000001</c:v>
                </c:pt>
                <c:pt idx="40">
                  <c:v>768.01800000000003</c:v>
                </c:pt>
                <c:pt idx="41">
                  <c:v>768.01800000000003</c:v>
                </c:pt>
                <c:pt idx="42">
                  <c:v>768.01900000000001</c:v>
                </c:pt>
                <c:pt idx="43">
                  <c:v>768.01800000000003</c:v>
                </c:pt>
                <c:pt idx="44">
                  <c:v>768.01700000000005</c:v>
                </c:pt>
                <c:pt idx="45">
                  <c:v>768.01499999999999</c:v>
                </c:pt>
                <c:pt idx="46">
                  <c:v>768.01400000000001</c:v>
                </c:pt>
                <c:pt idx="47">
                  <c:v>768.01400000000001</c:v>
                </c:pt>
                <c:pt idx="48">
                  <c:v>768.01300000000003</c:v>
                </c:pt>
                <c:pt idx="49">
                  <c:v>768.01199999999994</c:v>
                </c:pt>
                <c:pt idx="50">
                  <c:v>768.01</c:v>
                </c:pt>
                <c:pt idx="51">
                  <c:v>768.00900000000001</c:v>
                </c:pt>
                <c:pt idx="52">
                  <c:v>768.00800000000004</c:v>
                </c:pt>
                <c:pt idx="53">
                  <c:v>768.00900000000001</c:v>
                </c:pt>
                <c:pt idx="54">
                  <c:v>768.00900000000001</c:v>
                </c:pt>
                <c:pt idx="55">
                  <c:v>768.00599999999997</c:v>
                </c:pt>
                <c:pt idx="56">
                  <c:v>768.00699999999995</c:v>
                </c:pt>
                <c:pt idx="57">
                  <c:v>768.00400000000002</c:v>
                </c:pt>
                <c:pt idx="58">
                  <c:v>768.00400000000002</c:v>
                </c:pt>
                <c:pt idx="59">
                  <c:v>768.00199999999995</c:v>
                </c:pt>
                <c:pt idx="60">
                  <c:v>768.00099999999998</c:v>
                </c:pt>
                <c:pt idx="61">
                  <c:v>767.99900000000002</c:v>
                </c:pt>
                <c:pt idx="62">
                  <c:v>767.99699999999996</c:v>
                </c:pt>
                <c:pt idx="63">
                  <c:v>767.99199999999996</c:v>
                </c:pt>
                <c:pt idx="64">
                  <c:v>767.98699999999997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5568"/>
        <c:axId val="195965960"/>
      </c:lineChart>
      <c:catAx>
        <c:axId val="19596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5960"/>
        <c:crosses val="autoZero"/>
        <c:auto val="1"/>
        <c:lblAlgn val="ctr"/>
        <c:lblOffset val="100"/>
        <c:noMultiLvlLbl val="0"/>
      </c:catAx>
      <c:valAx>
        <c:axId val="1959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768.11699999999996</c:v>
                </c:pt>
                <c:pt idx="1">
                  <c:v>768.12399999999991</c:v>
                </c:pt>
                <c:pt idx="2">
                  <c:v>768.12299999999993</c:v>
                </c:pt>
                <c:pt idx="3">
                  <c:v>768.10899999999992</c:v>
                </c:pt>
                <c:pt idx="4">
                  <c:v>768.08699999999988</c:v>
                </c:pt>
                <c:pt idx="5">
                  <c:v>768.06599999999992</c:v>
                </c:pt>
                <c:pt idx="6">
                  <c:v>768.04399999999987</c:v>
                </c:pt>
                <c:pt idx="7">
                  <c:v>768.00699999999995</c:v>
                </c:pt>
                <c:pt idx="8">
                  <c:v>767.98599999999988</c:v>
                </c:pt>
                <c:pt idx="9">
                  <c:v>767.94999999999993</c:v>
                </c:pt>
                <c:pt idx="10">
                  <c:v>767.91499999999996</c:v>
                </c:pt>
                <c:pt idx="11">
                  <c:v>767.89999999999986</c:v>
                </c:pt>
                <c:pt idx="12">
                  <c:v>767.84599999999989</c:v>
                </c:pt>
                <c:pt idx="13">
                  <c:v>767.80199999999991</c:v>
                </c:pt>
                <c:pt idx="14">
                  <c:v>767.74699999999996</c:v>
                </c:pt>
                <c:pt idx="15">
                  <c:v>767.72499999999991</c:v>
                </c:pt>
                <c:pt idx="16">
                  <c:v>767.70299999999997</c:v>
                </c:pt>
                <c:pt idx="17">
                  <c:v>767.68599999999992</c:v>
                </c:pt>
                <c:pt idx="18">
                  <c:v>767.6819999999999</c:v>
                </c:pt>
                <c:pt idx="19">
                  <c:v>767.6819999999999</c:v>
                </c:pt>
                <c:pt idx="20">
                  <c:v>767.68899999999996</c:v>
                </c:pt>
                <c:pt idx="21">
                  <c:v>767.68599999999992</c:v>
                </c:pt>
                <c:pt idx="22">
                  <c:v>767.69299999999987</c:v>
                </c:pt>
                <c:pt idx="23">
                  <c:v>767.69199999999989</c:v>
                </c:pt>
                <c:pt idx="24">
                  <c:v>767.69699999999989</c:v>
                </c:pt>
                <c:pt idx="25">
                  <c:v>767.69299999999987</c:v>
                </c:pt>
                <c:pt idx="26">
                  <c:v>767.69999999999993</c:v>
                </c:pt>
                <c:pt idx="27">
                  <c:v>767.69799999999987</c:v>
                </c:pt>
                <c:pt idx="28">
                  <c:v>767.69599999999991</c:v>
                </c:pt>
                <c:pt idx="29">
                  <c:v>767.70499999999993</c:v>
                </c:pt>
                <c:pt idx="30">
                  <c:v>767.70899999999995</c:v>
                </c:pt>
                <c:pt idx="31">
                  <c:v>767.70199999999988</c:v>
                </c:pt>
                <c:pt idx="32">
                  <c:v>767.70299999999997</c:v>
                </c:pt>
                <c:pt idx="33">
                  <c:v>767.70299999999997</c:v>
                </c:pt>
                <c:pt idx="34">
                  <c:v>767.70399999999995</c:v>
                </c:pt>
                <c:pt idx="35">
                  <c:v>767.70699999999988</c:v>
                </c:pt>
                <c:pt idx="36">
                  <c:v>767.70799999999997</c:v>
                </c:pt>
                <c:pt idx="37">
                  <c:v>767.70799999999997</c:v>
                </c:pt>
                <c:pt idx="38">
                  <c:v>767.7059999999999</c:v>
                </c:pt>
                <c:pt idx="39">
                  <c:v>767.7059999999999</c:v>
                </c:pt>
                <c:pt idx="40">
                  <c:v>767.70699999999988</c:v>
                </c:pt>
                <c:pt idx="41">
                  <c:v>767.70099999999991</c:v>
                </c:pt>
                <c:pt idx="42">
                  <c:v>767.69899999999996</c:v>
                </c:pt>
                <c:pt idx="43">
                  <c:v>767.69999999999993</c:v>
                </c:pt>
                <c:pt idx="44">
                  <c:v>767.69099999999992</c:v>
                </c:pt>
                <c:pt idx="45">
                  <c:v>767.6869999999999</c:v>
                </c:pt>
                <c:pt idx="46">
                  <c:v>767.68399999999997</c:v>
                </c:pt>
                <c:pt idx="47">
                  <c:v>767.67899999999997</c:v>
                </c:pt>
                <c:pt idx="48">
                  <c:v>767.68499999999995</c:v>
                </c:pt>
                <c:pt idx="49">
                  <c:v>767.70499999999993</c:v>
                </c:pt>
                <c:pt idx="50">
                  <c:v>767.74099999999987</c:v>
                </c:pt>
                <c:pt idx="51">
                  <c:v>767.77499999999986</c:v>
                </c:pt>
                <c:pt idx="52">
                  <c:v>767.80799999999988</c:v>
                </c:pt>
                <c:pt idx="53">
                  <c:v>767.84899999999993</c:v>
                </c:pt>
                <c:pt idx="54">
                  <c:v>767.88799999999992</c:v>
                </c:pt>
                <c:pt idx="55">
                  <c:v>767.89699999999993</c:v>
                </c:pt>
                <c:pt idx="56">
                  <c:v>767.94899999999996</c:v>
                </c:pt>
                <c:pt idx="57">
                  <c:v>767.9799999999999</c:v>
                </c:pt>
                <c:pt idx="58">
                  <c:v>768.00099999999998</c:v>
                </c:pt>
                <c:pt idx="59">
                  <c:v>768.02799999999991</c:v>
                </c:pt>
                <c:pt idx="60">
                  <c:v>768.06099999999992</c:v>
                </c:pt>
                <c:pt idx="61">
                  <c:v>768.06999999999994</c:v>
                </c:pt>
                <c:pt idx="62">
                  <c:v>768.08499999999992</c:v>
                </c:pt>
                <c:pt idx="63">
                  <c:v>768.08699999999988</c:v>
                </c:pt>
                <c:pt idx="64">
                  <c:v>768.08899999999994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767.60699999999997</c:v>
                </c:pt>
                <c:pt idx="1">
                  <c:v>767.60599999999999</c:v>
                </c:pt>
                <c:pt idx="2">
                  <c:v>767.60599999999999</c:v>
                </c:pt>
                <c:pt idx="3">
                  <c:v>767.60599999999999</c:v>
                </c:pt>
                <c:pt idx="4">
                  <c:v>767.60400000000004</c:v>
                </c:pt>
                <c:pt idx="5">
                  <c:v>767.60400000000004</c:v>
                </c:pt>
                <c:pt idx="6">
                  <c:v>767.60299999999995</c:v>
                </c:pt>
                <c:pt idx="7">
                  <c:v>767.60199999999998</c:v>
                </c:pt>
                <c:pt idx="8">
                  <c:v>767.601</c:v>
                </c:pt>
                <c:pt idx="9">
                  <c:v>767.60299999999995</c:v>
                </c:pt>
                <c:pt idx="10">
                  <c:v>767.60199999999998</c:v>
                </c:pt>
                <c:pt idx="11">
                  <c:v>767.60299999999995</c:v>
                </c:pt>
                <c:pt idx="12">
                  <c:v>767.601</c:v>
                </c:pt>
                <c:pt idx="13">
                  <c:v>767.601</c:v>
                </c:pt>
                <c:pt idx="14">
                  <c:v>767.6</c:v>
                </c:pt>
                <c:pt idx="15">
                  <c:v>767.6</c:v>
                </c:pt>
                <c:pt idx="16">
                  <c:v>767.601</c:v>
                </c:pt>
                <c:pt idx="17">
                  <c:v>767.601</c:v>
                </c:pt>
                <c:pt idx="18">
                  <c:v>767.6</c:v>
                </c:pt>
                <c:pt idx="19">
                  <c:v>767.601</c:v>
                </c:pt>
                <c:pt idx="20">
                  <c:v>767.601</c:v>
                </c:pt>
                <c:pt idx="21">
                  <c:v>767.601</c:v>
                </c:pt>
                <c:pt idx="22">
                  <c:v>767.60299999999995</c:v>
                </c:pt>
                <c:pt idx="23">
                  <c:v>767.60299999999995</c:v>
                </c:pt>
                <c:pt idx="24">
                  <c:v>767.60199999999998</c:v>
                </c:pt>
                <c:pt idx="25">
                  <c:v>767.60299999999995</c:v>
                </c:pt>
                <c:pt idx="26">
                  <c:v>767.60299999999995</c:v>
                </c:pt>
                <c:pt idx="27">
                  <c:v>767.60299999999995</c:v>
                </c:pt>
                <c:pt idx="28">
                  <c:v>767.60299999999995</c:v>
                </c:pt>
                <c:pt idx="29">
                  <c:v>767.60299999999995</c:v>
                </c:pt>
                <c:pt idx="30">
                  <c:v>767.6</c:v>
                </c:pt>
                <c:pt idx="31">
                  <c:v>767.6</c:v>
                </c:pt>
                <c:pt idx="32">
                  <c:v>767.601</c:v>
                </c:pt>
                <c:pt idx="33">
                  <c:v>767.6</c:v>
                </c:pt>
                <c:pt idx="34">
                  <c:v>767.6</c:v>
                </c:pt>
                <c:pt idx="35">
                  <c:v>767.59900000000005</c:v>
                </c:pt>
                <c:pt idx="36">
                  <c:v>767.59900000000005</c:v>
                </c:pt>
                <c:pt idx="37">
                  <c:v>767.59900000000005</c:v>
                </c:pt>
                <c:pt idx="38">
                  <c:v>767.59900000000005</c:v>
                </c:pt>
                <c:pt idx="39">
                  <c:v>767.59799999999996</c:v>
                </c:pt>
                <c:pt idx="40">
                  <c:v>767.59799999999996</c:v>
                </c:pt>
                <c:pt idx="41">
                  <c:v>767.596</c:v>
                </c:pt>
                <c:pt idx="42">
                  <c:v>767.596</c:v>
                </c:pt>
                <c:pt idx="43">
                  <c:v>767.596</c:v>
                </c:pt>
                <c:pt idx="44">
                  <c:v>767.59500000000003</c:v>
                </c:pt>
                <c:pt idx="45">
                  <c:v>767.59299999999996</c:v>
                </c:pt>
                <c:pt idx="46">
                  <c:v>767.59400000000005</c:v>
                </c:pt>
                <c:pt idx="47">
                  <c:v>767.59400000000005</c:v>
                </c:pt>
                <c:pt idx="48">
                  <c:v>767.59199999999998</c:v>
                </c:pt>
                <c:pt idx="49">
                  <c:v>767.59100000000001</c:v>
                </c:pt>
                <c:pt idx="50">
                  <c:v>767.59100000000001</c:v>
                </c:pt>
                <c:pt idx="51">
                  <c:v>767.59</c:v>
                </c:pt>
                <c:pt idx="52">
                  <c:v>767.59</c:v>
                </c:pt>
                <c:pt idx="53">
                  <c:v>767.59</c:v>
                </c:pt>
                <c:pt idx="54">
                  <c:v>767.58699999999999</c:v>
                </c:pt>
                <c:pt idx="55">
                  <c:v>767.58699999999999</c:v>
                </c:pt>
                <c:pt idx="56">
                  <c:v>767.58600000000001</c:v>
                </c:pt>
                <c:pt idx="57">
                  <c:v>767.58699999999999</c:v>
                </c:pt>
                <c:pt idx="58">
                  <c:v>767.58500000000004</c:v>
                </c:pt>
                <c:pt idx="59">
                  <c:v>767.58500000000004</c:v>
                </c:pt>
                <c:pt idx="60">
                  <c:v>767.58500000000004</c:v>
                </c:pt>
                <c:pt idx="61">
                  <c:v>767.58399999999995</c:v>
                </c:pt>
                <c:pt idx="62">
                  <c:v>767.58399999999995</c:v>
                </c:pt>
                <c:pt idx="63">
                  <c:v>767.58299999999997</c:v>
                </c:pt>
                <c:pt idx="64">
                  <c:v>767.59900000000005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768.11699999999996</c:v>
                </c:pt>
                <c:pt idx="1">
                  <c:v>768.12199999999996</c:v>
                </c:pt>
                <c:pt idx="2">
                  <c:v>768.125</c:v>
                </c:pt>
                <c:pt idx="3">
                  <c:v>768.12699999999995</c:v>
                </c:pt>
                <c:pt idx="4">
                  <c:v>768.12699999999995</c:v>
                </c:pt>
                <c:pt idx="5">
                  <c:v>768.12800000000004</c:v>
                </c:pt>
                <c:pt idx="6">
                  <c:v>768.13</c:v>
                </c:pt>
                <c:pt idx="7">
                  <c:v>768.12800000000004</c:v>
                </c:pt>
                <c:pt idx="8">
                  <c:v>768.12900000000002</c:v>
                </c:pt>
                <c:pt idx="9">
                  <c:v>768.13099999999997</c:v>
                </c:pt>
                <c:pt idx="10">
                  <c:v>768.13199999999995</c:v>
                </c:pt>
                <c:pt idx="11">
                  <c:v>768.13300000000004</c:v>
                </c:pt>
                <c:pt idx="12">
                  <c:v>768.13300000000004</c:v>
                </c:pt>
                <c:pt idx="13">
                  <c:v>768.13400000000001</c:v>
                </c:pt>
                <c:pt idx="14">
                  <c:v>768.13499999999999</c:v>
                </c:pt>
                <c:pt idx="15">
                  <c:v>768.13699999999994</c:v>
                </c:pt>
                <c:pt idx="16">
                  <c:v>768.13800000000003</c:v>
                </c:pt>
                <c:pt idx="17">
                  <c:v>768.14</c:v>
                </c:pt>
                <c:pt idx="18">
                  <c:v>768.14</c:v>
                </c:pt>
                <c:pt idx="19">
                  <c:v>768.14099999999996</c:v>
                </c:pt>
                <c:pt idx="20">
                  <c:v>768.14099999999996</c:v>
                </c:pt>
                <c:pt idx="21">
                  <c:v>768.14300000000003</c:v>
                </c:pt>
                <c:pt idx="22">
                  <c:v>768.14400000000001</c:v>
                </c:pt>
                <c:pt idx="23">
                  <c:v>768.14499999999998</c:v>
                </c:pt>
                <c:pt idx="24">
                  <c:v>768.14599999999996</c:v>
                </c:pt>
                <c:pt idx="25">
                  <c:v>768.14599999999996</c:v>
                </c:pt>
                <c:pt idx="26">
                  <c:v>768.14700000000005</c:v>
                </c:pt>
                <c:pt idx="27">
                  <c:v>768.14599999999996</c:v>
                </c:pt>
                <c:pt idx="28">
                  <c:v>768.14599999999996</c:v>
                </c:pt>
                <c:pt idx="29">
                  <c:v>768.14700000000005</c:v>
                </c:pt>
                <c:pt idx="30">
                  <c:v>768.14700000000005</c:v>
                </c:pt>
                <c:pt idx="31">
                  <c:v>768.14599999999996</c:v>
                </c:pt>
                <c:pt idx="32">
                  <c:v>768.14800000000002</c:v>
                </c:pt>
                <c:pt idx="33">
                  <c:v>768.14599999999996</c:v>
                </c:pt>
                <c:pt idx="34">
                  <c:v>768.14599999999996</c:v>
                </c:pt>
                <c:pt idx="35">
                  <c:v>768.14599999999996</c:v>
                </c:pt>
                <c:pt idx="36">
                  <c:v>768.14700000000005</c:v>
                </c:pt>
                <c:pt idx="37">
                  <c:v>768.14700000000005</c:v>
                </c:pt>
                <c:pt idx="38">
                  <c:v>768.14599999999996</c:v>
                </c:pt>
                <c:pt idx="39">
                  <c:v>768.14700000000005</c:v>
                </c:pt>
                <c:pt idx="40">
                  <c:v>768.14599999999996</c:v>
                </c:pt>
                <c:pt idx="41">
                  <c:v>768.14599999999996</c:v>
                </c:pt>
                <c:pt idx="42">
                  <c:v>768.14599999999996</c:v>
                </c:pt>
                <c:pt idx="43">
                  <c:v>768.14400000000001</c:v>
                </c:pt>
                <c:pt idx="44">
                  <c:v>768.14400000000001</c:v>
                </c:pt>
                <c:pt idx="45">
                  <c:v>768.14099999999996</c:v>
                </c:pt>
                <c:pt idx="46">
                  <c:v>768.14099999999996</c:v>
                </c:pt>
                <c:pt idx="47">
                  <c:v>768.14099999999996</c:v>
                </c:pt>
                <c:pt idx="48">
                  <c:v>768.14</c:v>
                </c:pt>
                <c:pt idx="49">
                  <c:v>768.14</c:v>
                </c:pt>
                <c:pt idx="50">
                  <c:v>768.13900000000001</c:v>
                </c:pt>
                <c:pt idx="51">
                  <c:v>768.13800000000003</c:v>
                </c:pt>
                <c:pt idx="52">
                  <c:v>768.13599999999997</c:v>
                </c:pt>
                <c:pt idx="53">
                  <c:v>768.13599999999997</c:v>
                </c:pt>
                <c:pt idx="54">
                  <c:v>768.13699999999994</c:v>
                </c:pt>
                <c:pt idx="55">
                  <c:v>768.13400000000001</c:v>
                </c:pt>
                <c:pt idx="56">
                  <c:v>768.13300000000004</c:v>
                </c:pt>
                <c:pt idx="57">
                  <c:v>768.13199999999995</c:v>
                </c:pt>
                <c:pt idx="58">
                  <c:v>768.13099999999997</c:v>
                </c:pt>
                <c:pt idx="59">
                  <c:v>768.13</c:v>
                </c:pt>
                <c:pt idx="60">
                  <c:v>768.12900000000002</c:v>
                </c:pt>
                <c:pt idx="61">
                  <c:v>768.12800000000004</c:v>
                </c:pt>
                <c:pt idx="62">
                  <c:v>768.12400000000002</c:v>
                </c:pt>
                <c:pt idx="63">
                  <c:v>768.12300000000005</c:v>
                </c:pt>
                <c:pt idx="64">
                  <c:v>768.12400000000002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6744"/>
        <c:axId val="195967136"/>
      </c:lineChart>
      <c:catAx>
        <c:axId val="19596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7136"/>
        <c:crosses val="autoZero"/>
        <c:auto val="1"/>
        <c:lblAlgn val="ctr"/>
        <c:lblOffset val="100"/>
        <c:noMultiLvlLbl val="0"/>
      </c:catAx>
      <c:valAx>
        <c:axId val="1959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2.0000000000663931E-3</c:v>
                </c:pt>
                <c:pt idx="3">
                  <c:v>1.8000000000029104E-2</c:v>
                </c:pt>
                <c:pt idx="4">
                  <c:v>4.0000000000077307E-2</c:v>
                </c:pt>
                <c:pt idx="5">
                  <c:v>6.200000000012551E-2</c:v>
                </c:pt>
                <c:pt idx="6">
                  <c:v>8.600000000012642E-2</c:v>
                </c:pt>
                <c:pt idx="7">
                  <c:v>0.12100000000009459</c:v>
                </c:pt>
                <c:pt idx="8">
                  <c:v>0.14300000000014279</c:v>
                </c:pt>
                <c:pt idx="9">
                  <c:v>0.18100000000004002</c:v>
                </c:pt>
                <c:pt idx="10">
                  <c:v>0.21699999999998454</c:v>
                </c:pt>
                <c:pt idx="11">
                  <c:v>0.23300000000017462</c:v>
                </c:pt>
                <c:pt idx="12">
                  <c:v>0.28700000000014825</c:v>
                </c:pt>
                <c:pt idx="13">
                  <c:v>0.33200000000010732</c:v>
                </c:pt>
                <c:pt idx="14">
                  <c:v>0.38800000000003365</c:v>
                </c:pt>
                <c:pt idx="15">
                  <c:v>0.41200000000003456</c:v>
                </c:pt>
                <c:pt idx="16">
                  <c:v>0.43500000000005912</c:v>
                </c:pt>
                <c:pt idx="17">
                  <c:v>0.45400000000006457</c:v>
                </c:pt>
                <c:pt idx="18">
                  <c:v>0.45800000000008367</c:v>
                </c:pt>
                <c:pt idx="19">
                  <c:v>0.45900000000006003</c:v>
                </c:pt>
                <c:pt idx="20">
                  <c:v>0.45199999999999818</c:v>
                </c:pt>
                <c:pt idx="21">
                  <c:v>0.45700000000010732</c:v>
                </c:pt>
                <c:pt idx="22">
                  <c:v>0.45100000000013551</c:v>
                </c:pt>
                <c:pt idx="23">
                  <c:v>0.45300000000008822</c:v>
                </c:pt>
                <c:pt idx="24">
                  <c:v>0.44900000000006912</c:v>
                </c:pt>
                <c:pt idx="25">
                  <c:v>0.45300000000008822</c:v>
                </c:pt>
                <c:pt idx="26">
                  <c:v>0.44700000000011642</c:v>
                </c:pt>
                <c:pt idx="27">
                  <c:v>0.44800000000009277</c:v>
                </c:pt>
                <c:pt idx="28">
                  <c:v>0.45000000000004547</c:v>
                </c:pt>
                <c:pt idx="29">
                  <c:v>0.44200000000012096</c:v>
                </c:pt>
                <c:pt idx="30">
                  <c:v>0.43800000000010186</c:v>
                </c:pt>
                <c:pt idx="31">
                  <c:v>0.44400000000007367</c:v>
                </c:pt>
                <c:pt idx="32">
                  <c:v>0.44500000000005002</c:v>
                </c:pt>
                <c:pt idx="33">
                  <c:v>0.44299999999998363</c:v>
                </c:pt>
                <c:pt idx="34">
                  <c:v>0.44200000000000728</c:v>
                </c:pt>
                <c:pt idx="35">
                  <c:v>0.43900000000007822</c:v>
                </c:pt>
                <c:pt idx="36">
                  <c:v>0.43900000000007822</c:v>
                </c:pt>
                <c:pt idx="37">
                  <c:v>0.43900000000007822</c:v>
                </c:pt>
                <c:pt idx="38">
                  <c:v>0.44000000000005457</c:v>
                </c:pt>
                <c:pt idx="39">
                  <c:v>0.44100000000014461</c:v>
                </c:pt>
                <c:pt idx="40">
                  <c:v>0.43900000000007822</c:v>
                </c:pt>
                <c:pt idx="41">
                  <c:v>0.44500000000005002</c:v>
                </c:pt>
                <c:pt idx="42">
                  <c:v>0.44700000000000273</c:v>
                </c:pt>
                <c:pt idx="43">
                  <c:v>0.44400000000007367</c:v>
                </c:pt>
                <c:pt idx="44">
                  <c:v>0.45300000000008822</c:v>
                </c:pt>
                <c:pt idx="45">
                  <c:v>0.45400000000006457</c:v>
                </c:pt>
                <c:pt idx="46">
                  <c:v>0.45699999999999363</c:v>
                </c:pt>
                <c:pt idx="47">
                  <c:v>0.46199999999998909</c:v>
                </c:pt>
                <c:pt idx="48">
                  <c:v>0.45500000000004093</c:v>
                </c:pt>
                <c:pt idx="49">
                  <c:v>0.43500000000005912</c:v>
                </c:pt>
                <c:pt idx="50">
                  <c:v>0.39800000000013824</c:v>
                </c:pt>
                <c:pt idx="51">
                  <c:v>0.36300000000017008</c:v>
                </c:pt>
                <c:pt idx="52">
                  <c:v>0.32800000000008822</c:v>
                </c:pt>
                <c:pt idx="53">
                  <c:v>0.28700000000003456</c:v>
                </c:pt>
                <c:pt idx="54">
                  <c:v>0.24900000000002365</c:v>
                </c:pt>
                <c:pt idx="55">
                  <c:v>0.23700000000008004</c:v>
                </c:pt>
                <c:pt idx="56">
                  <c:v>0.18400000000008276</c:v>
                </c:pt>
                <c:pt idx="57">
                  <c:v>0.15200000000004366</c:v>
                </c:pt>
                <c:pt idx="58">
                  <c:v>0.12999999999999545</c:v>
                </c:pt>
                <c:pt idx="59">
                  <c:v>0.10200000000008913</c:v>
                </c:pt>
                <c:pt idx="60">
                  <c:v>6.8000000000097316E-2</c:v>
                </c:pt>
                <c:pt idx="61">
                  <c:v>5.8000000000106411E-2</c:v>
                </c:pt>
                <c:pt idx="62">
                  <c:v>3.9000000000100954E-2</c:v>
                </c:pt>
                <c:pt idx="63">
                  <c:v>3.6000000000171894E-2</c:v>
                </c:pt>
                <c:pt idx="64">
                  <c:v>3.5000000000081855E-2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7.0000000000618456E-3</c:v>
                </c:pt>
                <c:pt idx="2">
                  <c:v>1.4999999999986358E-2</c:v>
                </c:pt>
                <c:pt idx="3">
                  <c:v>1.999999999998181E-2</c:v>
                </c:pt>
                <c:pt idx="4">
                  <c:v>2.6999999999929969E-2</c:v>
                </c:pt>
                <c:pt idx="5">
                  <c:v>4.3000000000120053E-2</c:v>
                </c:pt>
                <c:pt idx="6">
                  <c:v>6.6000000000030923E-2</c:v>
                </c:pt>
                <c:pt idx="7">
                  <c:v>7.6000000000021828E-2</c:v>
                </c:pt>
                <c:pt idx="8">
                  <c:v>0.10099999999999909</c:v>
                </c:pt>
                <c:pt idx="9">
                  <c:v>0.13999999999998636</c:v>
                </c:pt>
                <c:pt idx="10">
                  <c:v>0.15599999999994907</c:v>
                </c:pt>
                <c:pt idx="11">
                  <c:v>0.20000000000004547</c:v>
                </c:pt>
                <c:pt idx="12">
                  <c:v>0.24900000000002365</c:v>
                </c:pt>
                <c:pt idx="13">
                  <c:v>0.2800000000000864</c:v>
                </c:pt>
                <c:pt idx="14">
                  <c:v>0.32000000000005002</c:v>
                </c:pt>
                <c:pt idx="15">
                  <c:v>0.34600000000000364</c:v>
                </c:pt>
                <c:pt idx="16">
                  <c:v>0.3790000000000191</c:v>
                </c:pt>
                <c:pt idx="17">
                  <c:v>0.39400000000000546</c:v>
                </c:pt>
                <c:pt idx="18">
                  <c:v>0.38500000000010459</c:v>
                </c:pt>
                <c:pt idx="19">
                  <c:v>0.38099999999997181</c:v>
                </c:pt>
                <c:pt idx="20">
                  <c:v>0.36800000000005184</c:v>
                </c:pt>
                <c:pt idx="21">
                  <c:v>0.36900000000002819</c:v>
                </c:pt>
                <c:pt idx="22">
                  <c:v>0.36500000000012278</c:v>
                </c:pt>
                <c:pt idx="23">
                  <c:v>0.36100000000010368</c:v>
                </c:pt>
                <c:pt idx="24">
                  <c:v>0.35800000000006094</c:v>
                </c:pt>
                <c:pt idx="25">
                  <c:v>0.35000000000002274</c:v>
                </c:pt>
                <c:pt idx="26">
                  <c:v>0.34600000000000364</c:v>
                </c:pt>
                <c:pt idx="27">
                  <c:v>0.34300000000007458</c:v>
                </c:pt>
                <c:pt idx="28">
                  <c:v>0.33600000000001273</c:v>
                </c:pt>
                <c:pt idx="29">
                  <c:v>0.32900000000006457</c:v>
                </c:pt>
                <c:pt idx="30">
                  <c:v>0.32699999999999818</c:v>
                </c:pt>
                <c:pt idx="31">
                  <c:v>0.32000000000005002</c:v>
                </c:pt>
                <c:pt idx="32">
                  <c:v>0.31399999999996453</c:v>
                </c:pt>
                <c:pt idx="33">
                  <c:v>0.31200000000001182</c:v>
                </c:pt>
                <c:pt idx="34">
                  <c:v>0.31299999999998818</c:v>
                </c:pt>
                <c:pt idx="35">
                  <c:v>0.31399999999996453</c:v>
                </c:pt>
                <c:pt idx="36">
                  <c:v>0.31999999999993634</c:v>
                </c:pt>
                <c:pt idx="37">
                  <c:v>0.32299999999997908</c:v>
                </c:pt>
                <c:pt idx="38">
                  <c:v>0.32400000000006912</c:v>
                </c:pt>
                <c:pt idx="39">
                  <c:v>0.33199999999999363</c:v>
                </c:pt>
                <c:pt idx="40">
                  <c:v>0.33400000000006003</c:v>
                </c:pt>
                <c:pt idx="41">
                  <c:v>0.33800000000007913</c:v>
                </c:pt>
                <c:pt idx="42">
                  <c:v>0.34000000000003183</c:v>
                </c:pt>
                <c:pt idx="43">
                  <c:v>0.34000000000003183</c:v>
                </c:pt>
                <c:pt idx="44">
                  <c:v>0.33600000000012642</c:v>
                </c:pt>
                <c:pt idx="45">
                  <c:v>0.33400000000006003</c:v>
                </c:pt>
                <c:pt idx="46">
                  <c:v>0.33400000000006003</c:v>
                </c:pt>
                <c:pt idx="47">
                  <c:v>0.33100000000001728</c:v>
                </c:pt>
                <c:pt idx="48">
                  <c:v>0.33400000000006003</c:v>
                </c:pt>
                <c:pt idx="49">
                  <c:v>0.30499999999994998</c:v>
                </c:pt>
                <c:pt idx="50">
                  <c:v>0.29399999999998272</c:v>
                </c:pt>
                <c:pt idx="51">
                  <c:v>0.26499999999998636</c:v>
                </c:pt>
                <c:pt idx="52">
                  <c:v>0.21000000000003638</c:v>
                </c:pt>
                <c:pt idx="53">
                  <c:v>0.16800000000000637</c:v>
                </c:pt>
                <c:pt idx="54">
                  <c:v>0.14200000000005275</c:v>
                </c:pt>
                <c:pt idx="55">
                  <c:v>0.11599999999998545</c:v>
                </c:pt>
                <c:pt idx="56">
                  <c:v>6.8999999999959982E-2</c:v>
                </c:pt>
                <c:pt idx="57">
                  <c:v>5.2999999999997272E-2</c:v>
                </c:pt>
                <c:pt idx="58">
                  <c:v>3.3999999999991815E-2</c:v>
                </c:pt>
                <c:pt idx="59">
                  <c:v>1.999999999998181E-2</c:v>
                </c:pt>
                <c:pt idx="60">
                  <c:v>9.9999999999909051E-3</c:v>
                </c:pt>
                <c:pt idx="61">
                  <c:v>-3.9999999999054126E-3</c:v>
                </c:pt>
                <c:pt idx="62">
                  <c:v>-9.0000000000145519E-3</c:v>
                </c:pt>
                <c:pt idx="63">
                  <c:v>-1.4000000000010004E-2</c:v>
                </c:pt>
                <c:pt idx="64">
                  <c:v>-1.4000000000010004E-2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8312"/>
        <c:axId val="195968704"/>
      </c:lineChart>
      <c:catAx>
        <c:axId val="195968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8704"/>
        <c:crosses val="autoZero"/>
        <c:auto val="1"/>
        <c:lblAlgn val="ctr"/>
        <c:lblOffset val="100"/>
        <c:noMultiLvlLbl val="0"/>
      </c:catAx>
      <c:valAx>
        <c:axId val="1959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8"/>
  <sheetViews>
    <sheetView zoomScale="70" zoomScaleNormal="70" workbookViewId="0">
      <selection activeCell="I9" sqref="I9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727.20600000000002</v>
      </c>
      <c r="D3">
        <f>G3-C3</f>
        <v>0.16399999999998727</v>
      </c>
      <c r="E3">
        <v>0</v>
      </c>
      <c r="F3">
        <v>110</v>
      </c>
      <c r="G3">
        <v>727.37</v>
      </c>
      <c r="H3">
        <f>G3-D$3</f>
        <v>727.20600000000002</v>
      </c>
      <c r="I3">
        <v>0</v>
      </c>
      <c r="J3">
        <v>110</v>
      </c>
      <c r="K3">
        <v>726.56700000000001</v>
      </c>
      <c r="M3" s="1">
        <f>IF($D$4&lt;&gt;"",D3,C3)-IF($O$4&lt;&gt;"",O3,IF($H$4&lt;&gt;"",H3,G3))</f>
        <v>0</v>
      </c>
      <c r="N3" s="1">
        <f>IF($H$4&lt;&gt;"",H3,G3)-IF($L$4&lt;&gt;"",L3,K3)</f>
        <v>0.63900000000001</v>
      </c>
      <c r="U3">
        <v>0</v>
      </c>
      <c r="V3">
        <v>107.5</v>
      </c>
      <c r="W3">
        <v>727.45799999999997</v>
      </c>
      <c r="X3">
        <f>AA3-W3</f>
        <v>0.1430000000000291</v>
      </c>
      <c r="Y3">
        <v>0</v>
      </c>
      <c r="Z3">
        <v>110</v>
      </c>
      <c r="AA3">
        <v>727.601</v>
      </c>
      <c r="AB3">
        <f>AA3-X$3</f>
        <v>727.45799999999997</v>
      </c>
      <c r="AC3">
        <v>0</v>
      </c>
      <c r="AD3">
        <v>110</v>
      </c>
      <c r="AE3">
        <v>726.80499999999995</v>
      </c>
      <c r="AG3" s="1">
        <f>IF($X$4&lt;&gt;"",X3,W3)-IF($AI$4&lt;&gt;"",AI3,IF($AB$4&lt;&gt;"",AB3,AA3))</f>
        <v>0</v>
      </c>
      <c r="AH3" s="1">
        <f>IF($AB$4&lt;&gt;"",AB3,AA3)-IF($AF$4&lt;&gt;"",AF3,AE3)</f>
        <v>0.65300000000002001</v>
      </c>
    </row>
    <row r="4" spans="1:34" x14ac:dyDescent="0.35">
      <c r="A4">
        <v>1</v>
      </c>
      <c r="B4">
        <v>132.5</v>
      </c>
      <c r="C4">
        <v>727.21</v>
      </c>
      <c r="E4">
        <v>1</v>
      </c>
      <c r="F4">
        <v>135</v>
      </c>
      <c r="G4">
        <v>727.375</v>
      </c>
      <c r="H4">
        <f t="shared" ref="H4:H67" si="0">G4-D$3</f>
        <v>727.21100000000001</v>
      </c>
      <c r="I4">
        <v>1</v>
      </c>
      <c r="J4">
        <v>135</v>
      </c>
      <c r="K4">
        <v>726.57399999999996</v>
      </c>
      <c r="M4" s="1">
        <f t="shared" ref="M4:M67" si="1">IF($D$4&lt;&gt;"",D4,C4)-IF($O$4&lt;&gt;"",O4,IF($H$4&lt;&gt;"",H4,G4))</f>
        <v>-9.9999999997635314E-4</v>
      </c>
      <c r="N4" s="1">
        <f t="shared" ref="N4:N67" si="2">IF($H$4&lt;&gt;"",H4,G4)-IF($L$4&lt;&gt;"",L4,K4)</f>
        <v>0.6370000000000573</v>
      </c>
      <c r="U4">
        <v>1</v>
      </c>
      <c r="V4">
        <v>132.5</v>
      </c>
      <c r="W4">
        <v>727.46</v>
      </c>
      <c r="Y4">
        <v>1</v>
      </c>
      <c r="Z4">
        <v>135</v>
      </c>
      <c r="AA4">
        <v>727.58900000000006</v>
      </c>
      <c r="AB4">
        <f t="shared" ref="AB4:AB66" si="3">AA4-X$3</f>
        <v>727.44600000000003</v>
      </c>
      <c r="AC4">
        <v>1</v>
      </c>
      <c r="AD4">
        <v>135</v>
      </c>
      <c r="AE4">
        <v>726.81399999999996</v>
      </c>
      <c r="AG4" s="1">
        <f t="shared" ref="AG4:AG67" si="4">IF($X$4&lt;&gt;"",X4,W4)-IF($AI$4&lt;&gt;"",AI4,IF($AB$4&lt;&gt;"",AB4,AA4))</f>
        <v>1.4000000000010004E-2</v>
      </c>
      <c r="AH4" s="1">
        <f t="shared" ref="AH4:AH67" si="5">IF($AB$4&lt;&gt;"",AB4,AA4)-IF($AF$4&lt;&gt;"",AF4,AE4)</f>
        <v>0.63200000000006185</v>
      </c>
    </row>
    <row r="5" spans="1:34" x14ac:dyDescent="0.35">
      <c r="A5">
        <v>2</v>
      </c>
      <c r="B5">
        <v>157.5</v>
      </c>
      <c r="C5">
        <v>727.21299999999997</v>
      </c>
      <c r="E5">
        <v>2</v>
      </c>
      <c r="F5">
        <v>160</v>
      </c>
      <c r="G5">
        <v>727.36699999999996</v>
      </c>
      <c r="H5">
        <f t="shared" si="0"/>
        <v>727.20299999999997</v>
      </c>
      <c r="I5">
        <v>2</v>
      </c>
      <c r="J5">
        <v>160</v>
      </c>
      <c r="K5">
        <v>726.57799999999997</v>
      </c>
      <c r="M5" s="1">
        <f t="shared" si="1"/>
        <v>9.9999999999909051E-3</v>
      </c>
      <c r="N5" s="1">
        <f t="shared" si="2"/>
        <v>0.625</v>
      </c>
      <c r="U5">
        <v>2</v>
      </c>
      <c r="V5">
        <v>157.5</v>
      </c>
      <c r="W5">
        <v>727.45799999999997</v>
      </c>
      <c r="Y5">
        <v>2</v>
      </c>
      <c r="Z5">
        <v>160</v>
      </c>
      <c r="AA5">
        <v>727.60299999999995</v>
      </c>
      <c r="AB5">
        <f t="shared" si="3"/>
        <v>727.45999999999992</v>
      </c>
      <c r="AC5">
        <v>2</v>
      </c>
      <c r="AD5">
        <v>160</v>
      </c>
      <c r="AE5">
        <v>726.81700000000001</v>
      </c>
      <c r="AG5" s="1">
        <f t="shared" si="4"/>
        <v>-1.9999999999527063E-3</v>
      </c>
      <c r="AH5" s="1">
        <f t="shared" si="5"/>
        <v>0.64299999999991542</v>
      </c>
    </row>
    <row r="6" spans="1:34" x14ac:dyDescent="0.35">
      <c r="A6">
        <v>3</v>
      </c>
      <c r="B6">
        <v>182.5</v>
      </c>
      <c r="C6">
        <v>727.22</v>
      </c>
      <c r="E6">
        <v>3</v>
      </c>
      <c r="F6">
        <v>185</v>
      </c>
      <c r="G6">
        <v>727.35400000000004</v>
      </c>
      <c r="H6">
        <f t="shared" si="0"/>
        <v>727.19</v>
      </c>
      <c r="I6">
        <v>3</v>
      </c>
      <c r="J6">
        <v>185</v>
      </c>
      <c r="K6">
        <v>726.58299999999997</v>
      </c>
      <c r="M6" s="1">
        <f t="shared" si="1"/>
        <v>2.9999999999972715E-2</v>
      </c>
      <c r="N6" s="1">
        <f t="shared" si="2"/>
        <v>0.60700000000008458</v>
      </c>
      <c r="U6">
        <v>3</v>
      </c>
      <c r="V6">
        <v>182.5</v>
      </c>
      <c r="W6">
        <v>727.45799999999997</v>
      </c>
      <c r="Y6">
        <v>3</v>
      </c>
      <c r="Z6">
        <v>185</v>
      </c>
      <c r="AA6">
        <v>727.57100000000003</v>
      </c>
      <c r="AB6">
        <f t="shared" si="3"/>
        <v>727.428</v>
      </c>
      <c r="AC6">
        <v>3</v>
      </c>
      <c r="AD6">
        <v>185</v>
      </c>
      <c r="AE6">
        <v>726.822</v>
      </c>
      <c r="AG6" s="1">
        <f t="shared" si="4"/>
        <v>2.9999999999972715E-2</v>
      </c>
      <c r="AH6" s="1">
        <f t="shared" si="5"/>
        <v>0.60599999999999454</v>
      </c>
    </row>
    <row r="7" spans="1:34" x14ac:dyDescent="0.35">
      <c r="A7">
        <v>4</v>
      </c>
      <c r="B7">
        <v>207.5</v>
      </c>
      <c r="C7">
        <v>727.22199999999998</v>
      </c>
      <c r="E7">
        <v>4</v>
      </c>
      <c r="F7">
        <v>210</v>
      </c>
      <c r="G7">
        <v>727.33100000000002</v>
      </c>
      <c r="H7">
        <f t="shared" si="0"/>
        <v>727.16700000000003</v>
      </c>
      <c r="I7">
        <v>4</v>
      </c>
      <c r="J7">
        <v>210</v>
      </c>
      <c r="K7">
        <v>726.58699999999999</v>
      </c>
      <c r="M7" s="1">
        <f t="shared" si="1"/>
        <v>5.4999999999949978E-2</v>
      </c>
      <c r="N7" s="1">
        <f t="shared" si="2"/>
        <v>0.58000000000004093</v>
      </c>
      <c r="U7">
        <v>4</v>
      </c>
      <c r="V7">
        <v>207.5</v>
      </c>
      <c r="W7">
        <v>727.45699999999999</v>
      </c>
      <c r="Y7">
        <v>4</v>
      </c>
      <c r="Z7">
        <v>210</v>
      </c>
      <c r="AA7">
        <v>727.55399999999997</v>
      </c>
      <c r="AB7">
        <f t="shared" si="3"/>
        <v>727.41099999999994</v>
      </c>
      <c r="AC7">
        <v>4</v>
      </c>
      <c r="AD7">
        <v>210</v>
      </c>
      <c r="AE7">
        <v>726.82600000000002</v>
      </c>
      <c r="AG7" s="1">
        <f t="shared" si="4"/>
        <v>4.6000000000049113E-2</v>
      </c>
      <c r="AH7" s="1">
        <f t="shared" si="5"/>
        <v>0.58499999999992269</v>
      </c>
    </row>
    <row r="8" spans="1:34" x14ac:dyDescent="0.35">
      <c r="A8">
        <v>5</v>
      </c>
      <c r="B8">
        <v>232.5</v>
      </c>
      <c r="C8">
        <v>727.22500000000002</v>
      </c>
      <c r="E8">
        <v>5</v>
      </c>
      <c r="F8">
        <v>235</v>
      </c>
      <c r="G8">
        <v>727.31200000000001</v>
      </c>
      <c r="H8">
        <f t="shared" si="0"/>
        <v>727.14800000000002</v>
      </c>
      <c r="I8">
        <v>5</v>
      </c>
      <c r="J8">
        <v>235</v>
      </c>
      <c r="K8">
        <v>726.59</v>
      </c>
      <c r="M8" s="1">
        <f t="shared" si="1"/>
        <v>7.6999999999998181E-2</v>
      </c>
      <c r="N8" s="1">
        <f t="shared" si="2"/>
        <v>0.55799999999999272</v>
      </c>
      <c r="U8">
        <v>5</v>
      </c>
      <c r="V8">
        <v>232.5</v>
      </c>
      <c r="W8">
        <v>727.45399999999995</v>
      </c>
      <c r="Y8">
        <v>5</v>
      </c>
      <c r="Z8">
        <v>235</v>
      </c>
      <c r="AA8">
        <v>727.5</v>
      </c>
      <c r="AB8">
        <f t="shared" si="3"/>
        <v>727.35699999999997</v>
      </c>
      <c r="AC8">
        <v>5</v>
      </c>
      <c r="AD8">
        <v>235</v>
      </c>
      <c r="AE8">
        <v>726.82899999999995</v>
      </c>
      <c r="AG8" s="1">
        <f t="shared" si="4"/>
        <v>9.6999999999979991E-2</v>
      </c>
      <c r="AH8" s="1">
        <f t="shared" si="5"/>
        <v>0.52800000000002001</v>
      </c>
    </row>
    <row r="9" spans="1:34" x14ac:dyDescent="0.35">
      <c r="A9">
        <v>6</v>
      </c>
      <c r="B9">
        <v>257.5</v>
      </c>
      <c r="C9">
        <v>727.23</v>
      </c>
      <c r="E9">
        <v>6</v>
      </c>
      <c r="F9">
        <v>260</v>
      </c>
      <c r="G9">
        <v>727.28499999999997</v>
      </c>
      <c r="H9">
        <f t="shared" si="0"/>
        <v>727.12099999999998</v>
      </c>
      <c r="I9">
        <v>6</v>
      </c>
      <c r="J9">
        <v>260</v>
      </c>
      <c r="K9">
        <v>726.59400000000005</v>
      </c>
      <c r="M9" s="1">
        <f t="shared" si="1"/>
        <v>0.10900000000003729</v>
      </c>
      <c r="N9" s="1">
        <f t="shared" si="2"/>
        <v>0.52699999999992997</v>
      </c>
      <c r="Q9" t="s">
        <v>4</v>
      </c>
      <c r="R9" t="s">
        <v>5</v>
      </c>
      <c r="U9">
        <v>6</v>
      </c>
      <c r="V9">
        <v>257.5</v>
      </c>
      <c r="W9">
        <v>727.45699999999999</v>
      </c>
      <c r="Y9">
        <v>6</v>
      </c>
      <c r="Z9">
        <v>260</v>
      </c>
      <c r="AA9">
        <v>727.47699999999998</v>
      </c>
      <c r="AB9">
        <f t="shared" si="3"/>
        <v>727.33399999999995</v>
      </c>
      <c r="AC9">
        <v>6</v>
      </c>
      <c r="AD9">
        <v>260</v>
      </c>
      <c r="AE9">
        <v>726.83299999999997</v>
      </c>
      <c r="AG9" s="1">
        <f t="shared" si="4"/>
        <v>0.12300000000004729</v>
      </c>
      <c r="AH9" s="1">
        <f t="shared" si="5"/>
        <v>0.50099999999997635</v>
      </c>
    </row>
    <row r="10" spans="1:34" x14ac:dyDescent="0.35">
      <c r="A10">
        <v>7</v>
      </c>
      <c r="B10">
        <v>282.5</v>
      </c>
      <c r="C10">
        <v>727.23699999999997</v>
      </c>
      <c r="E10">
        <v>7</v>
      </c>
      <c r="F10">
        <v>285</v>
      </c>
      <c r="G10">
        <v>727.22799999999995</v>
      </c>
      <c r="H10">
        <f t="shared" si="0"/>
        <v>727.06399999999996</v>
      </c>
      <c r="I10">
        <v>7</v>
      </c>
      <c r="J10">
        <v>285</v>
      </c>
      <c r="K10">
        <v>726.596</v>
      </c>
      <c r="M10" s="1">
        <f t="shared" si="1"/>
        <v>0.17300000000000182</v>
      </c>
      <c r="N10" s="1">
        <f t="shared" si="2"/>
        <v>0.46799999999996089</v>
      </c>
      <c r="P10" t="s">
        <v>3</v>
      </c>
      <c r="Q10">
        <f>MAX(M3:M67)</f>
        <v>0.65800000000001546</v>
      </c>
      <c r="R10">
        <f>MAX(AG3:AG67)</f>
        <v>0.59200000000009823</v>
      </c>
      <c r="U10">
        <v>7</v>
      </c>
      <c r="V10">
        <v>282.5</v>
      </c>
      <c r="W10">
        <v>727.45799999999997</v>
      </c>
      <c r="Y10">
        <v>7</v>
      </c>
      <c r="Z10">
        <v>285</v>
      </c>
      <c r="AA10">
        <v>727.45299999999997</v>
      </c>
      <c r="AB10">
        <f t="shared" si="3"/>
        <v>727.31</v>
      </c>
      <c r="AC10">
        <v>7</v>
      </c>
      <c r="AD10">
        <v>285</v>
      </c>
      <c r="AE10">
        <v>726.83500000000004</v>
      </c>
      <c r="AG10" s="1">
        <f t="shared" si="4"/>
        <v>0.14800000000002456</v>
      </c>
      <c r="AH10" s="1">
        <f t="shared" si="5"/>
        <v>0.47499999999990905</v>
      </c>
    </row>
    <row r="11" spans="1:34" x14ac:dyDescent="0.35">
      <c r="A11">
        <v>8</v>
      </c>
      <c r="B11">
        <v>307.5</v>
      </c>
      <c r="C11">
        <v>727.24199999999996</v>
      </c>
      <c r="E11">
        <v>8</v>
      </c>
      <c r="F11">
        <v>310</v>
      </c>
      <c r="G11">
        <v>727.20399999999995</v>
      </c>
      <c r="H11">
        <f t="shared" si="0"/>
        <v>727.04</v>
      </c>
      <c r="I11">
        <v>8</v>
      </c>
      <c r="J11">
        <v>310</v>
      </c>
      <c r="K11">
        <v>726.6</v>
      </c>
      <c r="M11" s="1">
        <f t="shared" si="1"/>
        <v>0.20199999999999818</v>
      </c>
      <c r="N11" s="1">
        <f t="shared" si="2"/>
        <v>0.43999999999994088</v>
      </c>
      <c r="P11" t="s">
        <v>11</v>
      </c>
      <c r="Q11">
        <f>MIN(N3:N67)</f>
        <v>-1.2000000000057298E-2</v>
      </c>
      <c r="R11">
        <f>MIN(AH3:AH67)</f>
        <v>2.1999999999934516E-2</v>
      </c>
      <c r="U11">
        <v>8</v>
      </c>
      <c r="V11">
        <v>307.5</v>
      </c>
      <c r="W11">
        <v>727.45899999999995</v>
      </c>
      <c r="Y11">
        <v>8</v>
      </c>
      <c r="Z11">
        <v>310</v>
      </c>
      <c r="AA11">
        <v>727.41899999999998</v>
      </c>
      <c r="AB11">
        <f t="shared" si="3"/>
        <v>727.27599999999995</v>
      </c>
      <c r="AC11">
        <v>8</v>
      </c>
      <c r="AD11">
        <v>310</v>
      </c>
      <c r="AE11">
        <v>726.83900000000006</v>
      </c>
      <c r="AG11" s="1">
        <f t="shared" si="4"/>
        <v>0.18299999999999272</v>
      </c>
      <c r="AH11" s="1">
        <f t="shared" si="5"/>
        <v>0.43699999999989814</v>
      </c>
    </row>
    <row r="12" spans="1:34" x14ac:dyDescent="0.35">
      <c r="A12">
        <v>9</v>
      </c>
      <c r="B12">
        <v>332.5</v>
      </c>
      <c r="C12">
        <v>727.24599999999998</v>
      </c>
      <c r="E12">
        <v>9</v>
      </c>
      <c r="F12">
        <v>335</v>
      </c>
      <c r="G12">
        <v>727.16</v>
      </c>
      <c r="H12">
        <f t="shared" si="0"/>
        <v>726.99599999999998</v>
      </c>
      <c r="I12">
        <v>9</v>
      </c>
      <c r="J12">
        <v>335</v>
      </c>
      <c r="K12">
        <v>726.60400000000004</v>
      </c>
      <c r="M12" s="1">
        <f t="shared" si="1"/>
        <v>0.25</v>
      </c>
      <c r="N12" s="1">
        <f t="shared" si="2"/>
        <v>0.39199999999993906</v>
      </c>
      <c r="U12">
        <v>9</v>
      </c>
      <c r="V12">
        <v>332.5</v>
      </c>
      <c r="W12">
        <v>727.46100000000001</v>
      </c>
      <c r="Y12">
        <v>9</v>
      </c>
      <c r="Z12">
        <v>335</v>
      </c>
      <c r="AA12">
        <v>727.36300000000006</v>
      </c>
      <c r="AB12">
        <f t="shared" si="3"/>
        <v>727.22</v>
      </c>
      <c r="AC12">
        <v>9</v>
      </c>
      <c r="AD12">
        <v>335</v>
      </c>
      <c r="AE12">
        <v>726.84199999999998</v>
      </c>
      <c r="AG12" s="1">
        <f t="shared" si="4"/>
        <v>0.24099999999998545</v>
      </c>
      <c r="AH12" s="1">
        <f t="shared" si="5"/>
        <v>0.37800000000004275</v>
      </c>
    </row>
    <row r="13" spans="1:34" x14ac:dyDescent="0.35">
      <c r="A13">
        <v>10</v>
      </c>
      <c r="B13">
        <v>357.5</v>
      </c>
      <c r="C13">
        <v>727.24699999999996</v>
      </c>
      <c r="E13">
        <v>10</v>
      </c>
      <c r="F13">
        <v>360</v>
      </c>
      <c r="G13">
        <v>727.11199999999997</v>
      </c>
      <c r="H13">
        <f t="shared" si="0"/>
        <v>726.94799999999998</v>
      </c>
      <c r="I13">
        <v>10</v>
      </c>
      <c r="J13">
        <v>360</v>
      </c>
      <c r="K13">
        <v>726.60699999999997</v>
      </c>
      <c r="M13" s="1">
        <f t="shared" si="1"/>
        <v>0.29899999999997817</v>
      </c>
      <c r="N13" s="1">
        <f t="shared" si="2"/>
        <v>0.34100000000000819</v>
      </c>
      <c r="U13">
        <v>10</v>
      </c>
      <c r="V13">
        <v>357.5</v>
      </c>
      <c r="W13">
        <v>727.46100000000001</v>
      </c>
      <c r="Y13">
        <v>10</v>
      </c>
      <c r="Z13">
        <v>360</v>
      </c>
      <c r="AA13">
        <v>727.33299999999997</v>
      </c>
      <c r="AB13">
        <f t="shared" si="3"/>
        <v>727.18999999999994</v>
      </c>
      <c r="AC13">
        <v>10</v>
      </c>
      <c r="AD13">
        <v>360</v>
      </c>
      <c r="AE13">
        <v>726.84500000000003</v>
      </c>
      <c r="AG13" s="1">
        <f t="shared" si="4"/>
        <v>0.27100000000007185</v>
      </c>
      <c r="AH13" s="1">
        <f t="shared" si="5"/>
        <v>0.3449999999999136</v>
      </c>
    </row>
    <row r="14" spans="1:34" x14ac:dyDescent="0.35">
      <c r="A14">
        <v>11</v>
      </c>
      <c r="B14">
        <v>382.5</v>
      </c>
      <c r="C14">
        <v>727.25199999999995</v>
      </c>
      <c r="E14">
        <v>11</v>
      </c>
      <c r="F14">
        <v>385</v>
      </c>
      <c r="G14">
        <v>727.09</v>
      </c>
      <c r="H14">
        <f t="shared" si="0"/>
        <v>726.92600000000004</v>
      </c>
      <c r="I14">
        <v>11</v>
      </c>
      <c r="J14">
        <v>385</v>
      </c>
      <c r="K14">
        <v>726.61</v>
      </c>
      <c r="M14" s="1">
        <f t="shared" si="1"/>
        <v>0.32599999999990814</v>
      </c>
      <c r="N14" s="1">
        <f t="shared" si="2"/>
        <v>0.31600000000003092</v>
      </c>
      <c r="U14">
        <v>11</v>
      </c>
      <c r="V14">
        <v>382.5</v>
      </c>
      <c r="W14">
        <v>727.46500000000003</v>
      </c>
      <c r="Y14">
        <v>11</v>
      </c>
      <c r="Z14">
        <v>385</v>
      </c>
      <c r="AA14">
        <v>727.29200000000003</v>
      </c>
      <c r="AB14">
        <f t="shared" si="3"/>
        <v>727.149</v>
      </c>
      <c r="AC14">
        <v>11</v>
      </c>
      <c r="AD14">
        <v>385</v>
      </c>
      <c r="AE14">
        <v>726.84799999999996</v>
      </c>
      <c r="AG14" s="1">
        <f t="shared" si="4"/>
        <v>0.31600000000003092</v>
      </c>
      <c r="AH14" s="1">
        <f t="shared" si="5"/>
        <v>0.30100000000004457</v>
      </c>
    </row>
    <row r="15" spans="1:34" x14ac:dyDescent="0.35">
      <c r="A15">
        <v>12</v>
      </c>
      <c r="B15">
        <v>407.5</v>
      </c>
      <c r="C15">
        <v>727.25300000000004</v>
      </c>
      <c r="E15">
        <v>12</v>
      </c>
      <c r="F15">
        <v>410</v>
      </c>
      <c r="G15">
        <v>727.029</v>
      </c>
      <c r="H15">
        <f t="shared" si="0"/>
        <v>726.86500000000001</v>
      </c>
      <c r="I15">
        <v>12</v>
      </c>
      <c r="J15">
        <v>410</v>
      </c>
      <c r="K15">
        <v>726.61199999999997</v>
      </c>
      <c r="M15" s="1">
        <f t="shared" si="1"/>
        <v>0.38800000000003365</v>
      </c>
      <c r="N15" s="1">
        <f t="shared" si="2"/>
        <v>0.25300000000004275</v>
      </c>
      <c r="U15">
        <v>12</v>
      </c>
      <c r="V15">
        <v>407.5</v>
      </c>
      <c r="W15">
        <v>727.46400000000006</v>
      </c>
      <c r="Y15">
        <v>12</v>
      </c>
      <c r="Z15">
        <v>410</v>
      </c>
      <c r="AA15">
        <v>727.22500000000002</v>
      </c>
      <c r="AB15">
        <f t="shared" si="3"/>
        <v>727.08199999999999</v>
      </c>
      <c r="AC15">
        <v>12</v>
      </c>
      <c r="AD15">
        <v>410</v>
      </c>
      <c r="AE15">
        <v>726.85</v>
      </c>
      <c r="AG15" s="1">
        <f t="shared" si="4"/>
        <v>0.38200000000006185</v>
      </c>
      <c r="AH15" s="1">
        <f t="shared" si="5"/>
        <v>0.2319999999999709</v>
      </c>
    </row>
    <row r="16" spans="1:34" x14ac:dyDescent="0.35">
      <c r="A16">
        <v>13</v>
      </c>
      <c r="B16">
        <v>432.5</v>
      </c>
      <c r="C16">
        <v>727.25800000000004</v>
      </c>
      <c r="E16">
        <v>13</v>
      </c>
      <c r="F16">
        <v>435</v>
      </c>
      <c r="G16">
        <v>726.96199999999999</v>
      </c>
      <c r="H16">
        <f t="shared" si="0"/>
        <v>726.798</v>
      </c>
      <c r="I16">
        <v>13</v>
      </c>
      <c r="J16">
        <v>435</v>
      </c>
      <c r="K16">
        <v>726.61500000000001</v>
      </c>
      <c r="M16" s="1">
        <f t="shared" si="1"/>
        <v>0.46000000000003638</v>
      </c>
      <c r="N16" s="1">
        <f t="shared" si="2"/>
        <v>0.18299999999999272</v>
      </c>
      <c r="U16">
        <v>13</v>
      </c>
      <c r="V16">
        <v>432.5</v>
      </c>
      <c r="W16">
        <v>727.46600000000001</v>
      </c>
      <c r="Y16">
        <v>13</v>
      </c>
      <c r="Z16">
        <v>435</v>
      </c>
      <c r="AA16">
        <v>727.18499999999995</v>
      </c>
      <c r="AB16">
        <f t="shared" si="3"/>
        <v>727.04199999999992</v>
      </c>
      <c r="AC16">
        <v>13</v>
      </c>
      <c r="AD16">
        <v>435</v>
      </c>
      <c r="AE16">
        <v>726.85400000000004</v>
      </c>
      <c r="AG16" s="1">
        <f t="shared" si="4"/>
        <v>0.42400000000009186</v>
      </c>
      <c r="AH16" s="1">
        <f t="shared" si="5"/>
        <v>0.18799999999987449</v>
      </c>
    </row>
    <row r="17" spans="1:34" x14ac:dyDescent="0.35">
      <c r="A17">
        <v>14</v>
      </c>
      <c r="B17">
        <v>457.5</v>
      </c>
      <c r="C17">
        <v>727.26</v>
      </c>
      <c r="E17">
        <v>14</v>
      </c>
      <c r="F17">
        <v>460</v>
      </c>
      <c r="G17">
        <v>726.89200000000005</v>
      </c>
      <c r="H17">
        <f t="shared" si="0"/>
        <v>726.72800000000007</v>
      </c>
      <c r="I17">
        <v>14</v>
      </c>
      <c r="J17">
        <v>460</v>
      </c>
      <c r="K17">
        <v>726.61800000000005</v>
      </c>
      <c r="M17" s="1">
        <f t="shared" si="1"/>
        <v>0.53199999999992542</v>
      </c>
      <c r="N17" s="1">
        <f t="shared" si="2"/>
        <v>0.11000000000001364</v>
      </c>
      <c r="U17">
        <v>14</v>
      </c>
      <c r="V17">
        <v>457.5</v>
      </c>
      <c r="W17">
        <v>727.46799999999996</v>
      </c>
      <c r="Y17">
        <v>14</v>
      </c>
      <c r="Z17">
        <v>460</v>
      </c>
      <c r="AA17">
        <v>727.12699999999995</v>
      </c>
      <c r="AB17">
        <f t="shared" si="3"/>
        <v>726.98399999999992</v>
      </c>
      <c r="AC17">
        <v>14</v>
      </c>
      <c r="AD17">
        <v>460</v>
      </c>
      <c r="AE17">
        <v>726.85500000000002</v>
      </c>
      <c r="AG17" s="1">
        <f t="shared" si="4"/>
        <v>0.48400000000003729</v>
      </c>
      <c r="AH17" s="1">
        <f t="shared" si="5"/>
        <v>0.12899999999990541</v>
      </c>
    </row>
    <row r="18" spans="1:34" x14ac:dyDescent="0.35">
      <c r="A18">
        <v>15</v>
      </c>
      <c r="B18">
        <v>482.5</v>
      </c>
      <c r="C18">
        <v>727.26400000000001</v>
      </c>
      <c r="E18">
        <v>15</v>
      </c>
      <c r="F18">
        <v>485</v>
      </c>
      <c r="G18">
        <v>726.86</v>
      </c>
      <c r="H18">
        <f t="shared" si="0"/>
        <v>726.69600000000003</v>
      </c>
      <c r="I18">
        <v>15</v>
      </c>
      <c r="J18">
        <v>485</v>
      </c>
      <c r="K18">
        <v>726.62</v>
      </c>
      <c r="M18" s="1">
        <f t="shared" si="1"/>
        <v>0.56799999999998363</v>
      </c>
      <c r="N18" s="1">
        <f t="shared" si="2"/>
        <v>7.6000000000021828E-2</v>
      </c>
      <c r="U18">
        <v>15</v>
      </c>
      <c r="V18">
        <v>482.5</v>
      </c>
      <c r="W18">
        <v>727.471</v>
      </c>
      <c r="Y18">
        <v>15</v>
      </c>
      <c r="Z18">
        <v>485</v>
      </c>
      <c r="AA18">
        <v>727.096</v>
      </c>
      <c r="AB18">
        <f t="shared" si="3"/>
        <v>726.95299999999997</v>
      </c>
      <c r="AC18">
        <v>15</v>
      </c>
      <c r="AD18">
        <v>485</v>
      </c>
      <c r="AE18">
        <v>726.85799999999995</v>
      </c>
      <c r="AG18" s="1">
        <f t="shared" si="4"/>
        <v>0.5180000000000291</v>
      </c>
      <c r="AH18" s="1">
        <f t="shared" si="5"/>
        <v>9.5000000000027285E-2</v>
      </c>
    </row>
    <row r="19" spans="1:34" x14ac:dyDescent="0.35">
      <c r="A19">
        <v>16</v>
      </c>
      <c r="B19">
        <v>507.5</v>
      </c>
      <c r="C19">
        <v>727.26599999999996</v>
      </c>
      <c r="E19">
        <v>16</v>
      </c>
      <c r="F19">
        <v>510</v>
      </c>
      <c r="G19">
        <v>726.83299999999997</v>
      </c>
      <c r="H19">
        <f t="shared" si="0"/>
        <v>726.66899999999998</v>
      </c>
      <c r="I19">
        <v>16</v>
      </c>
      <c r="J19">
        <v>510</v>
      </c>
      <c r="K19">
        <v>726.62199999999996</v>
      </c>
      <c r="M19" s="1">
        <f t="shared" si="1"/>
        <v>0.59699999999997999</v>
      </c>
      <c r="N19" s="1">
        <f t="shared" si="2"/>
        <v>4.7000000000025466E-2</v>
      </c>
      <c r="U19">
        <v>16</v>
      </c>
      <c r="V19">
        <v>507.5</v>
      </c>
      <c r="W19">
        <v>727.47299999999996</v>
      </c>
      <c r="Y19">
        <v>16</v>
      </c>
      <c r="Z19">
        <v>510</v>
      </c>
      <c r="AA19">
        <v>727.06200000000001</v>
      </c>
      <c r="AB19">
        <f t="shared" si="3"/>
        <v>726.91899999999998</v>
      </c>
      <c r="AC19">
        <v>16</v>
      </c>
      <c r="AD19">
        <v>510</v>
      </c>
      <c r="AE19">
        <v>726.86</v>
      </c>
      <c r="AG19" s="1">
        <f t="shared" si="4"/>
        <v>0.55399999999997362</v>
      </c>
      <c r="AH19" s="1">
        <f t="shared" si="5"/>
        <v>5.8999999999969077E-2</v>
      </c>
    </row>
    <row r="20" spans="1:34" x14ac:dyDescent="0.35">
      <c r="A20">
        <v>17</v>
      </c>
      <c r="B20">
        <v>532.5</v>
      </c>
      <c r="C20">
        <v>727.27</v>
      </c>
      <c r="E20">
        <v>17</v>
      </c>
      <c r="F20">
        <v>535</v>
      </c>
      <c r="G20">
        <v>726.81200000000001</v>
      </c>
      <c r="H20">
        <f t="shared" si="0"/>
        <v>726.64800000000002</v>
      </c>
      <c r="I20">
        <v>17</v>
      </c>
      <c r="J20">
        <v>535</v>
      </c>
      <c r="K20">
        <v>726.62599999999998</v>
      </c>
      <c r="M20" s="1">
        <f t="shared" si="1"/>
        <v>0.62199999999995725</v>
      </c>
      <c r="N20" s="1">
        <f t="shared" si="2"/>
        <v>2.2000000000048203E-2</v>
      </c>
      <c r="U20">
        <v>17</v>
      </c>
      <c r="V20">
        <v>532.5</v>
      </c>
      <c r="W20">
        <v>727.47500000000002</v>
      </c>
      <c r="Y20">
        <v>17</v>
      </c>
      <c r="Z20">
        <v>535</v>
      </c>
      <c r="AA20">
        <v>727.02599999999995</v>
      </c>
      <c r="AB20">
        <f t="shared" si="3"/>
        <v>726.88299999999992</v>
      </c>
      <c r="AC20">
        <v>17</v>
      </c>
      <c r="AD20">
        <v>535</v>
      </c>
      <c r="AE20">
        <v>726.86099999999999</v>
      </c>
      <c r="AG20" s="1">
        <f t="shared" si="4"/>
        <v>0.59200000000009823</v>
      </c>
      <c r="AH20" s="1">
        <f t="shared" si="5"/>
        <v>2.1999999999934516E-2</v>
      </c>
    </row>
    <row r="21" spans="1:34" x14ac:dyDescent="0.35">
      <c r="A21">
        <v>18</v>
      </c>
      <c r="B21">
        <v>557.5</v>
      </c>
      <c r="C21">
        <v>727.27200000000005</v>
      </c>
      <c r="E21">
        <v>18</v>
      </c>
      <c r="F21">
        <v>560</v>
      </c>
      <c r="G21">
        <v>726.81299999999999</v>
      </c>
      <c r="H21">
        <f t="shared" si="0"/>
        <v>726.649</v>
      </c>
      <c r="I21">
        <v>18</v>
      </c>
      <c r="J21">
        <v>560</v>
      </c>
      <c r="K21">
        <v>726.62699999999995</v>
      </c>
      <c r="M21" s="1">
        <f t="shared" si="1"/>
        <v>0.62300000000004729</v>
      </c>
      <c r="N21" s="1">
        <f t="shared" si="2"/>
        <v>2.2000000000048203E-2</v>
      </c>
      <c r="U21">
        <v>18</v>
      </c>
      <c r="V21">
        <v>557.5</v>
      </c>
      <c r="W21">
        <v>727.476</v>
      </c>
      <c r="Y21">
        <v>18</v>
      </c>
      <c r="Z21">
        <v>560</v>
      </c>
      <c r="AA21">
        <v>727.029</v>
      </c>
      <c r="AB21">
        <f t="shared" si="3"/>
        <v>726.88599999999997</v>
      </c>
      <c r="AC21">
        <v>18</v>
      </c>
      <c r="AD21">
        <v>560</v>
      </c>
      <c r="AE21">
        <v>726.86300000000006</v>
      </c>
      <c r="AG21" s="1">
        <f t="shared" si="4"/>
        <v>0.59000000000003183</v>
      </c>
      <c r="AH21" s="1">
        <f t="shared" si="5"/>
        <v>2.299999999991087E-2</v>
      </c>
    </row>
    <row r="22" spans="1:34" x14ac:dyDescent="0.35">
      <c r="A22">
        <v>19</v>
      </c>
      <c r="B22">
        <v>582.5</v>
      </c>
      <c r="C22">
        <v>727.274</v>
      </c>
      <c r="E22">
        <v>19</v>
      </c>
      <c r="F22">
        <v>585</v>
      </c>
      <c r="G22">
        <v>726.81100000000004</v>
      </c>
      <c r="H22">
        <f t="shared" si="0"/>
        <v>726.64700000000005</v>
      </c>
      <c r="I22">
        <v>19</v>
      </c>
      <c r="J22">
        <v>585</v>
      </c>
      <c r="K22">
        <v>726.62900000000002</v>
      </c>
      <c r="M22" s="1">
        <f t="shared" si="1"/>
        <v>0.62699999999995271</v>
      </c>
      <c r="N22" s="1">
        <f t="shared" si="2"/>
        <v>1.8000000000029104E-2</v>
      </c>
      <c r="U22">
        <v>19</v>
      </c>
      <c r="V22">
        <v>582.5</v>
      </c>
      <c r="W22">
        <v>727.47900000000004</v>
      </c>
      <c r="Y22">
        <v>19</v>
      </c>
      <c r="Z22">
        <v>585</v>
      </c>
      <c r="AA22">
        <v>727.03599999999994</v>
      </c>
      <c r="AB22">
        <f t="shared" si="3"/>
        <v>726.89299999999992</v>
      </c>
      <c r="AC22">
        <v>19</v>
      </c>
      <c r="AD22">
        <v>585</v>
      </c>
      <c r="AE22">
        <v>726.86599999999999</v>
      </c>
      <c r="AG22" s="1">
        <f t="shared" si="4"/>
        <v>0.58600000000012642</v>
      </c>
      <c r="AH22" s="1">
        <f t="shared" si="5"/>
        <v>2.6999999999929969E-2</v>
      </c>
    </row>
    <row r="23" spans="1:34" x14ac:dyDescent="0.35">
      <c r="A23">
        <v>20</v>
      </c>
      <c r="B23">
        <v>607.5</v>
      </c>
      <c r="C23">
        <v>727.27599999999995</v>
      </c>
      <c r="E23">
        <v>20</v>
      </c>
      <c r="F23">
        <v>610</v>
      </c>
      <c r="G23">
        <v>726.80899999999997</v>
      </c>
      <c r="H23">
        <f t="shared" si="0"/>
        <v>726.64499999999998</v>
      </c>
      <c r="I23">
        <v>20</v>
      </c>
      <c r="J23">
        <v>610</v>
      </c>
      <c r="K23">
        <v>726.63099999999997</v>
      </c>
      <c r="M23" s="1">
        <f t="shared" si="1"/>
        <v>0.63099999999997181</v>
      </c>
      <c r="N23" s="1">
        <f t="shared" si="2"/>
        <v>1.4000000000010004E-2</v>
      </c>
      <c r="U23">
        <v>20</v>
      </c>
      <c r="V23">
        <v>607.5</v>
      </c>
      <c r="W23">
        <v>727.48</v>
      </c>
      <c r="Y23">
        <v>20</v>
      </c>
      <c r="Z23">
        <v>610</v>
      </c>
      <c r="AA23">
        <v>727.04399999999998</v>
      </c>
      <c r="AB23">
        <f t="shared" si="3"/>
        <v>726.90099999999995</v>
      </c>
      <c r="AC23">
        <v>20</v>
      </c>
      <c r="AD23">
        <v>610</v>
      </c>
      <c r="AE23">
        <v>726.86599999999999</v>
      </c>
      <c r="AG23" s="1">
        <f t="shared" si="4"/>
        <v>0.57900000000006457</v>
      </c>
      <c r="AH23" s="1">
        <f t="shared" si="5"/>
        <v>3.4999999999968168E-2</v>
      </c>
    </row>
    <row r="24" spans="1:34" x14ac:dyDescent="0.35">
      <c r="A24">
        <v>21</v>
      </c>
      <c r="B24">
        <v>632.5</v>
      </c>
      <c r="C24">
        <v>727.279</v>
      </c>
      <c r="E24">
        <v>21</v>
      </c>
      <c r="F24">
        <v>635</v>
      </c>
      <c r="G24">
        <v>726.803</v>
      </c>
      <c r="H24">
        <f t="shared" si="0"/>
        <v>726.63900000000001</v>
      </c>
      <c r="I24">
        <v>21</v>
      </c>
      <c r="J24">
        <v>635</v>
      </c>
      <c r="K24">
        <v>726.63199999999995</v>
      </c>
      <c r="M24" s="1">
        <f t="shared" si="1"/>
        <v>0.63999999999998636</v>
      </c>
      <c r="N24" s="1">
        <f t="shared" si="2"/>
        <v>7.0000000000618456E-3</v>
      </c>
      <c r="U24">
        <v>21</v>
      </c>
      <c r="V24">
        <v>632.5</v>
      </c>
      <c r="W24">
        <v>727.48400000000004</v>
      </c>
      <c r="Y24">
        <v>21</v>
      </c>
      <c r="Z24">
        <v>635</v>
      </c>
      <c r="AA24">
        <v>727.04600000000005</v>
      </c>
      <c r="AB24">
        <f t="shared" si="3"/>
        <v>726.90300000000002</v>
      </c>
      <c r="AC24">
        <v>21</v>
      </c>
      <c r="AD24">
        <v>635</v>
      </c>
      <c r="AE24">
        <v>726.86900000000003</v>
      </c>
      <c r="AG24" s="1">
        <f t="shared" si="4"/>
        <v>0.58100000000001728</v>
      </c>
      <c r="AH24" s="1">
        <f t="shared" si="5"/>
        <v>3.3999999999991815E-2</v>
      </c>
    </row>
    <row r="25" spans="1:34" x14ac:dyDescent="0.35">
      <c r="A25">
        <v>22</v>
      </c>
      <c r="B25">
        <v>657.5</v>
      </c>
      <c r="C25">
        <v>727.28</v>
      </c>
      <c r="E25">
        <v>22</v>
      </c>
      <c r="F25">
        <v>660</v>
      </c>
      <c r="G25">
        <v>726.80399999999997</v>
      </c>
      <c r="H25">
        <f t="shared" si="0"/>
        <v>726.64</v>
      </c>
      <c r="I25">
        <v>22</v>
      </c>
      <c r="J25">
        <v>660</v>
      </c>
      <c r="K25">
        <v>726.63400000000001</v>
      </c>
      <c r="M25" s="1">
        <f t="shared" si="1"/>
        <v>0.63999999999998636</v>
      </c>
      <c r="N25" s="1">
        <f t="shared" si="2"/>
        <v>5.9999999999718057E-3</v>
      </c>
      <c r="U25">
        <v>22</v>
      </c>
      <c r="V25">
        <v>657.5</v>
      </c>
      <c r="W25">
        <v>727.48500000000001</v>
      </c>
      <c r="Y25">
        <v>22</v>
      </c>
      <c r="Z25">
        <v>660</v>
      </c>
      <c r="AA25">
        <v>727.053</v>
      </c>
      <c r="AB25">
        <f t="shared" si="3"/>
        <v>726.91</v>
      </c>
      <c r="AC25">
        <v>22</v>
      </c>
      <c r="AD25">
        <v>660</v>
      </c>
      <c r="AE25">
        <v>726.87199999999996</v>
      </c>
      <c r="AG25" s="1">
        <f t="shared" si="4"/>
        <v>0.57500000000004547</v>
      </c>
      <c r="AH25" s="1">
        <f t="shared" si="5"/>
        <v>3.8000000000010914E-2</v>
      </c>
    </row>
    <row r="26" spans="1:34" x14ac:dyDescent="0.35">
      <c r="A26">
        <v>23</v>
      </c>
      <c r="B26">
        <v>682.5</v>
      </c>
      <c r="C26">
        <v>727.28099999999995</v>
      </c>
      <c r="E26">
        <v>23</v>
      </c>
      <c r="F26">
        <v>685</v>
      </c>
      <c r="G26">
        <v>726.80100000000004</v>
      </c>
      <c r="H26">
        <f t="shared" si="0"/>
        <v>726.63700000000006</v>
      </c>
      <c r="I26">
        <v>23</v>
      </c>
      <c r="J26">
        <v>685</v>
      </c>
      <c r="K26">
        <v>726.63499999999999</v>
      </c>
      <c r="M26" s="1">
        <f t="shared" si="1"/>
        <v>0.64399999999989177</v>
      </c>
      <c r="N26" s="1">
        <f t="shared" si="2"/>
        <v>2.0000000000663931E-3</v>
      </c>
      <c r="U26">
        <v>23</v>
      </c>
      <c r="V26">
        <v>682.5</v>
      </c>
      <c r="W26">
        <v>727.48800000000006</v>
      </c>
      <c r="Y26">
        <v>23</v>
      </c>
      <c r="Z26">
        <v>685</v>
      </c>
      <c r="AA26">
        <v>727.05700000000002</v>
      </c>
      <c r="AB26">
        <f t="shared" si="3"/>
        <v>726.91399999999999</v>
      </c>
      <c r="AC26">
        <v>23</v>
      </c>
      <c r="AD26">
        <v>685</v>
      </c>
      <c r="AE26">
        <v>726.87300000000005</v>
      </c>
      <c r="AG26" s="1">
        <f t="shared" si="4"/>
        <v>0.57400000000006912</v>
      </c>
      <c r="AH26" s="1">
        <f t="shared" si="5"/>
        <v>4.0999999999939973E-2</v>
      </c>
    </row>
    <row r="27" spans="1:34" x14ac:dyDescent="0.35">
      <c r="A27">
        <v>24</v>
      </c>
      <c r="B27">
        <v>707.5</v>
      </c>
      <c r="C27">
        <v>727.28300000000002</v>
      </c>
      <c r="E27">
        <v>24</v>
      </c>
      <c r="F27">
        <v>710</v>
      </c>
      <c r="G27">
        <v>726.79499999999996</v>
      </c>
      <c r="H27">
        <f t="shared" si="0"/>
        <v>726.63099999999997</v>
      </c>
      <c r="I27">
        <v>24</v>
      </c>
      <c r="J27">
        <v>710</v>
      </c>
      <c r="K27">
        <v>726.63699999999994</v>
      </c>
      <c r="M27" s="1">
        <f t="shared" si="1"/>
        <v>0.65200000000004366</v>
      </c>
      <c r="N27" s="1">
        <f t="shared" si="2"/>
        <v>-5.9999999999718057E-3</v>
      </c>
      <c r="U27">
        <v>24</v>
      </c>
      <c r="V27">
        <v>707.5</v>
      </c>
      <c r="W27">
        <v>727.48800000000006</v>
      </c>
      <c r="Y27">
        <v>24</v>
      </c>
      <c r="Z27">
        <v>710</v>
      </c>
      <c r="AA27">
        <v>727.072</v>
      </c>
      <c r="AB27">
        <f t="shared" si="3"/>
        <v>726.92899999999997</v>
      </c>
      <c r="AC27">
        <v>24</v>
      </c>
      <c r="AD27">
        <v>710</v>
      </c>
      <c r="AE27">
        <v>726.87599999999998</v>
      </c>
      <c r="AG27" s="1">
        <f t="shared" si="4"/>
        <v>0.55900000000008276</v>
      </c>
      <c r="AH27" s="1">
        <f t="shared" si="5"/>
        <v>5.2999999999997272E-2</v>
      </c>
    </row>
    <row r="28" spans="1:34" x14ac:dyDescent="0.35">
      <c r="A28">
        <v>25</v>
      </c>
      <c r="B28">
        <v>732.5</v>
      </c>
      <c r="C28">
        <v>727.28300000000002</v>
      </c>
      <c r="E28">
        <v>25</v>
      </c>
      <c r="F28">
        <v>735</v>
      </c>
      <c r="G28">
        <v>726.79300000000001</v>
      </c>
      <c r="H28">
        <f t="shared" si="0"/>
        <v>726.62900000000002</v>
      </c>
      <c r="I28">
        <v>25</v>
      </c>
      <c r="J28">
        <v>735</v>
      </c>
      <c r="K28">
        <v>726.63699999999994</v>
      </c>
      <c r="M28" s="1">
        <f t="shared" si="1"/>
        <v>0.65399999999999636</v>
      </c>
      <c r="N28" s="1">
        <f t="shared" si="2"/>
        <v>-7.9999999999245119E-3</v>
      </c>
      <c r="U28">
        <v>25</v>
      </c>
      <c r="V28">
        <v>732.5</v>
      </c>
      <c r="W28">
        <v>727.49099999999999</v>
      </c>
      <c r="Y28">
        <v>25</v>
      </c>
      <c r="Z28">
        <v>735</v>
      </c>
      <c r="AA28">
        <v>727.06799999999998</v>
      </c>
      <c r="AB28">
        <f t="shared" si="3"/>
        <v>726.92499999999995</v>
      </c>
      <c r="AC28">
        <v>25</v>
      </c>
      <c r="AD28">
        <v>735</v>
      </c>
      <c r="AE28">
        <v>726.87599999999998</v>
      </c>
      <c r="AG28" s="1">
        <f t="shared" si="4"/>
        <v>0.56600000000003092</v>
      </c>
      <c r="AH28" s="1">
        <f t="shared" si="5"/>
        <v>4.8999999999978172E-2</v>
      </c>
    </row>
    <row r="29" spans="1:34" x14ac:dyDescent="0.35">
      <c r="A29">
        <v>26</v>
      </c>
      <c r="B29">
        <v>757.5</v>
      </c>
      <c r="C29">
        <v>727.28399999999999</v>
      </c>
      <c r="E29">
        <v>26</v>
      </c>
      <c r="F29">
        <v>760</v>
      </c>
      <c r="G29">
        <v>726.79</v>
      </c>
      <c r="H29">
        <f t="shared" si="0"/>
        <v>726.62599999999998</v>
      </c>
      <c r="I29">
        <v>26</v>
      </c>
      <c r="J29">
        <v>760</v>
      </c>
      <c r="K29">
        <v>726.63800000000003</v>
      </c>
      <c r="M29" s="1">
        <f t="shared" si="1"/>
        <v>0.65800000000001546</v>
      </c>
      <c r="N29" s="1">
        <f t="shared" si="2"/>
        <v>-1.2000000000057298E-2</v>
      </c>
      <c r="U29">
        <v>26</v>
      </c>
      <c r="V29">
        <v>757.5</v>
      </c>
      <c r="W29">
        <v>727.49</v>
      </c>
      <c r="Y29">
        <v>26</v>
      </c>
      <c r="Z29">
        <v>760</v>
      </c>
      <c r="AA29">
        <v>727.07</v>
      </c>
      <c r="AB29">
        <f t="shared" si="3"/>
        <v>726.92700000000002</v>
      </c>
      <c r="AC29">
        <v>26</v>
      </c>
      <c r="AD29">
        <v>760</v>
      </c>
      <c r="AE29">
        <v>726.87800000000004</v>
      </c>
      <c r="AG29" s="1">
        <f t="shared" si="4"/>
        <v>0.56299999999998818</v>
      </c>
      <c r="AH29" s="1">
        <f t="shared" si="5"/>
        <v>4.8999999999978172E-2</v>
      </c>
    </row>
    <row r="30" spans="1:34" x14ac:dyDescent="0.35">
      <c r="A30">
        <v>27</v>
      </c>
      <c r="B30">
        <v>782.5</v>
      </c>
      <c r="C30">
        <v>727.28399999999999</v>
      </c>
      <c r="E30">
        <v>27</v>
      </c>
      <c r="F30">
        <v>785</v>
      </c>
      <c r="G30">
        <v>726.798</v>
      </c>
      <c r="H30">
        <f t="shared" si="0"/>
        <v>726.63400000000001</v>
      </c>
      <c r="I30">
        <v>27</v>
      </c>
      <c r="J30">
        <v>785</v>
      </c>
      <c r="K30">
        <v>726.63900000000001</v>
      </c>
      <c r="M30" s="1">
        <f t="shared" si="1"/>
        <v>0.64999999999997726</v>
      </c>
      <c r="N30" s="1">
        <f t="shared" si="2"/>
        <v>-4.9999999999954525E-3</v>
      </c>
      <c r="U30">
        <v>27</v>
      </c>
      <c r="V30">
        <v>782.5</v>
      </c>
      <c r="W30">
        <v>727.49300000000005</v>
      </c>
      <c r="Y30">
        <v>27</v>
      </c>
      <c r="Z30">
        <v>785</v>
      </c>
      <c r="AA30">
        <v>727.07899999999995</v>
      </c>
      <c r="AB30">
        <f t="shared" si="3"/>
        <v>726.93599999999992</v>
      </c>
      <c r="AC30">
        <v>27</v>
      </c>
      <c r="AD30">
        <v>785</v>
      </c>
      <c r="AE30">
        <v>726.87900000000002</v>
      </c>
      <c r="AG30" s="1">
        <f t="shared" si="4"/>
        <v>0.55700000000013006</v>
      </c>
      <c r="AH30" s="1">
        <f t="shared" si="5"/>
        <v>5.6999999999902684E-2</v>
      </c>
    </row>
    <row r="31" spans="1:34" x14ac:dyDescent="0.35">
      <c r="A31">
        <v>28</v>
      </c>
      <c r="B31">
        <v>807.5</v>
      </c>
      <c r="C31">
        <v>727.28399999999999</v>
      </c>
      <c r="E31">
        <v>28</v>
      </c>
      <c r="F31">
        <v>810</v>
      </c>
      <c r="G31">
        <v>726.80399999999997</v>
      </c>
      <c r="H31">
        <f t="shared" si="0"/>
        <v>726.64</v>
      </c>
      <c r="I31">
        <v>28</v>
      </c>
      <c r="J31">
        <v>810</v>
      </c>
      <c r="K31">
        <v>726.63800000000003</v>
      </c>
      <c r="M31" s="1">
        <f t="shared" si="1"/>
        <v>0.64400000000000546</v>
      </c>
      <c r="N31" s="1">
        <f t="shared" si="2"/>
        <v>1.9999999999527063E-3</v>
      </c>
      <c r="U31">
        <v>28</v>
      </c>
      <c r="V31">
        <v>807.5</v>
      </c>
      <c r="W31">
        <v>727.495</v>
      </c>
      <c r="Y31">
        <v>28</v>
      </c>
      <c r="Z31">
        <v>810</v>
      </c>
      <c r="AA31">
        <v>727.08100000000002</v>
      </c>
      <c r="AB31">
        <f t="shared" si="3"/>
        <v>726.93799999999999</v>
      </c>
      <c r="AC31">
        <v>28</v>
      </c>
      <c r="AD31">
        <v>810</v>
      </c>
      <c r="AE31">
        <v>726.88</v>
      </c>
      <c r="AG31" s="1">
        <f t="shared" si="4"/>
        <v>0.55700000000001637</v>
      </c>
      <c r="AH31" s="1">
        <f t="shared" si="5"/>
        <v>5.7999999999992724E-2</v>
      </c>
    </row>
    <row r="32" spans="1:34" x14ac:dyDescent="0.35">
      <c r="A32">
        <v>29</v>
      </c>
      <c r="B32">
        <v>832.5</v>
      </c>
      <c r="C32">
        <v>727.28800000000001</v>
      </c>
      <c r="E32">
        <v>29</v>
      </c>
      <c r="F32">
        <v>835</v>
      </c>
      <c r="G32">
        <v>726.803</v>
      </c>
      <c r="H32">
        <f t="shared" si="0"/>
        <v>726.63900000000001</v>
      </c>
      <c r="I32">
        <v>29</v>
      </c>
      <c r="J32">
        <v>835</v>
      </c>
      <c r="K32">
        <v>726.64099999999996</v>
      </c>
      <c r="M32" s="1">
        <f t="shared" si="1"/>
        <v>0.64900000000000091</v>
      </c>
      <c r="N32" s="1">
        <f t="shared" si="2"/>
        <v>-1.9999999999527063E-3</v>
      </c>
      <c r="U32">
        <v>29</v>
      </c>
      <c r="V32">
        <v>832.5</v>
      </c>
      <c r="W32">
        <v>727.49599999999998</v>
      </c>
      <c r="Y32">
        <v>29</v>
      </c>
      <c r="Z32">
        <v>835</v>
      </c>
      <c r="AA32">
        <v>727.09100000000001</v>
      </c>
      <c r="AB32">
        <f t="shared" si="3"/>
        <v>726.94799999999998</v>
      </c>
      <c r="AC32">
        <v>29</v>
      </c>
      <c r="AD32">
        <v>835</v>
      </c>
      <c r="AE32">
        <v>726.88099999999997</v>
      </c>
      <c r="AG32" s="1">
        <f t="shared" si="4"/>
        <v>0.54800000000000182</v>
      </c>
      <c r="AH32" s="1">
        <f t="shared" si="5"/>
        <v>6.7000000000007276E-2</v>
      </c>
    </row>
    <row r="33" spans="1:34" x14ac:dyDescent="0.35">
      <c r="A33">
        <v>30</v>
      </c>
      <c r="B33">
        <v>857.5</v>
      </c>
      <c r="C33">
        <v>727.28599999999994</v>
      </c>
      <c r="E33">
        <v>30</v>
      </c>
      <c r="F33">
        <v>860</v>
      </c>
      <c r="G33">
        <v>726.803</v>
      </c>
      <c r="H33">
        <f t="shared" si="0"/>
        <v>726.63900000000001</v>
      </c>
      <c r="I33">
        <v>30</v>
      </c>
      <c r="J33">
        <v>860</v>
      </c>
      <c r="K33">
        <v>726.64200000000005</v>
      </c>
      <c r="M33" s="1">
        <f t="shared" si="1"/>
        <v>0.64699999999993452</v>
      </c>
      <c r="N33" s="1">
        <f t="shared" si="2"/>
        <v>-3.0000000000427463E-3</v>
      </c>
      <c r="U33">
        <v>30</v>
      </c>
      <c r="V33">
        <v>857.5</v>
      </c>
      <c r="W33">
        <v>727.495</v>
      </c>
      <c r="Y33">
        <v>30</v>
      </c>
      <c r="Z33">
        <v>860</v>
      </c>
      <c r="AA33">
        <v>727.09699999999998</v>
      </c>
      <c r="AB33">
        <f t="shared" si="3"/>
        <v>726.95399999999995</v>
      </c>
      <c r="AC33">
        <v>30</v>
      </c>
      <c r="AD33">
        <v>860</v>
      </c>
      <c r="AE33">
        <v>726.88099999999997</v>
      </c>
      <c r="AG33" s="1">
        <f t="shared" si="4"/>
        <v>0.54100000000005366</v>
      </c>
      <c r="AH33" s="1">
        <f t="shared" si="5"/>
        <v>7.2999999999979082E-2</v>
      </c>
    </row>
    <row r="34" spans="1:34" x14ac:dyDescent="0.35">
      <c r="A34">
        <v>31</v>
      </c>
      <c r="B34">
        <v>882.5</v>
      </c>
      <c r="C34">
        <v>727.28700000000003</v>
      </c>
      <c r="E34">
        <v>31</v>
      </c>
      <c r="F34">
        <v>885</v>
      </c>
      <c r="G34">
        <v>726.803</v>
      </c>
      <c r="H34">
        <f t="shared" si="0"/>
        <v>726.63900000000001</v>
      </c>
      <c r="I34">
        <v>31</v>
      </c>
      <c r="J34">
        <v>885</v>
      </c>
      <c r="K34">
        <v>726.64099999999996</v>
      </c>
      <c r="M34" s="1">
        <f t="shared" si="1"/>
        <v>0.64800000000002456</v>
      </c>
      <c r="N34" s="1">
        <f t="shared" si="2"/>
        <v>-1.9999999999527063E-3</v>
      </c>
      <c r="U34">
        <v>31</v>
      </c>
      <c r="V34">
        <v>882.5</v>
      </c>
      <c r="W34">
        <v>727.49800000000005</v>
      </c>
      <c r="Y34">
        <v>31</v>
      </c>
      <c r="Z34">
        <v>885</v>
      </c>
      <c r="AA34">
        <v>727.10500000000002</v>
      </c>
      <c r="AB34">
        <f t="shared" si="3"/>
        <v>726.96199999999999</v>
      </c>
      <c r="AC34">
        <v>31</v>
      </c>
      <c r="AD34">
        <v>885</v>
      </c>
      <c r="AE34">
        <v>726.88099999999997</v>
      </c>
      <c r="AG34" s="1">
        <f t="shared" si="4"/>
        <v>0.53600000000005821</v>
      </c>
      <c r="AH34" s="1">
        <f t="shared" si="5"/>
        <v>8.100000000001728E-2</v>
      </c>
    </row>
    <row r="35" spans="1:34" x14ac:dyDescent="0.35">
      <c r="A35">
        <v>32</v>
      </c>
      <c r="B35">
        <v>907.5</v>
      </c>
      <c r="C35">
        <v>727.28700000000003</v>
      </c>
      <c r="E35">
        <v>32</v>
      </c>
      <c r="F35">
        <v>910</v>
      </c>
      <c r="G35">
        <v>726.80499999999995</v>
      </c>
      <c r="H35">
        <f t="shared" si="0"/>
        <v>726.64099999999996</v>
      </c>
      <c r="I35">
        <v>32</v>
      </c>
      <c r="J35">
        <v>910</v>
      </c>
      <c r="K35">
        <v>726.64200000000005</v>
      </c>
      <c r="M35" s="1">
        <f t="shared" si="1"/>
        <v>0.64600000000007185</v>
      </c>
      <c r="N35" s="1">
        <f t="shared" si="2"/>
        <v>-1.00000000009004E-3</v>
      </c>
      <c r="U35">
        <v>32</v>
      </c>
      <c r="V35">
        <v>907.5</v>
      </c>
      <c r="W35">
        <v>727.49599999999998</v>
      </c>
      <c r="Y35">
        <v>32</v>
      </c>
      <c r="Z35">
        <v>910</v>
      </c>
      <c r="AA35">
        <v>727.11099999999999</v>
      </c>
      <c r="AB35">
        <f t="shared" si="3"/>
        <v>726.96799999999996</v>
      </c>
      <c r="AC35">
        <v>32</v>
      </c>
      <c r="AD35">
        <v>910</v>
      </c>
      <c r="AE35">
        <v>726.88199999999995</v>
      </c>
      <c r="AG35" s="1">
        <f t="shared" si="4"/>
        <v>0.52800000000002001</v>
      </c>
      <c r="AH35" s="1">
        <f t="shared" si="5"/>
        <v>8.6000000000012733E-2</v>
      </c>
    </row>
    <row r="36" spans="1:34" x14ac:dyDescent="0.35">
      <c r="A36">
        <v>33</v>
      </c>
      <c r="B36">
        <v>932.5</v>
      </c>
      <c r="C36">
        <v>727.28700000000003</v>
      </c>
      <c r="E36">
        <v>33</v>
      </c>
      <c r="F36">
        <v>935</v>
      </c>
      <c r="G36">
        <v>726.80399999999997</v>
      </c>
      <c r="H36">
        <f t="shared" si="0"/>
        <v>726.64</v>
      </c>
      <c r="I36">
        <v>33</v>
      </c>
      <c r="J36">
        <v>935</v>
      </c>
      <c r="K36">
        <v>726.64</v>
      </c>
      <c r="M36" s="1">
        <f t="shared" si="1"/>
        <v>0.6470000000000482</v>
      </c>
      <c r="N36" s="1">
        <f t="shared" si="2"/>
        <v>0</v>
      </c>
      <c r="U36">
        <v>33</v>
      </c>
      <c r="V36">
        <v>932.5</v>
      </c>
      <c r="W36">
        <v>727.49800000000005</v>
      </c>
      <c r="Y36">
        <v>33</v>
      </c>
      <c r="Z36">
        <v>935</v>
      </c>
      <c r="AA36">
        <v>727.11400000000003</v>
      </c>
      <c r="AB36">
        <f t="shared" si="3"/>
        <v>726.971</v>
      </c>
      <c r="AC36">
        <v>33</v>
      </c>
      <c r="AD36">
        <v>935</v>
      </c>
      <c r="AE36">
        <v>726.88099999999997</v>
      </c>
      <c r="AG36" s="1">
        <f t="shared" si="4"/>
        <v>0.52700000000004366</v>
      </c>
      <c r="AH36" s="1">
        <f t="shared" si="5"/>
        <v>9.0000000000031832E-2</v>
      </c>
    </row>
    <row r="37" spans="1:34" x14ac:dyDescent="0.35">
      <c r="A37">
        <v>34</v>
      </c>
      <c r="B37">
        <v>957.5</v>
      </c>
      <c r="C37">
        <v>727.28599999999994</v>
      </c>
      <c r="E37">
        <v>34</v>
      </c>
      <c r="F37">
        <v>960</v>
      </c>
      <c r="G37">
        <v>726.8</v>
      </c>
      <c r="H37">
        <f t="shared" si="0"/>
        <v>726.63599999999997</v>
      </c>
      <c r="I37">
        <v>34</v>
      </c>
      <c r="J37">
        <v>960</v>
      </c>
      <c r="K37">
        <v>726.64</v>
      </c>
      <c r="M37" s="1">
        <f t="shared" si="1"/>
        <v>0.64999999999997726</v>
      </c>
      <c r="N37" s="1">
        <f t="shared" si="2"/>
        <v>-4.0000000000190994E-3</v>
      </c>
      <c r="U37">
        <v>34</v>
      </c>
      <c r="V37">
        <v>957.5</v>
      </c>
      <c r="W37">
        <v>727.49599999999998</v>
      </c>
      <c r="Y37">
        <v>34</v>
      </c>
      <c r="Z37">
        <v>960</v>
      </c>
      <c r="AA37">
        <v>727.11199999999997</v>
      </c>
      <c r="AB37">
        <f t="shared" si="3"/>
        <v>726.96899999999994</v>
      </c>
      <c r="AC37">
        <v>34</v>
      </c>
      <c r="AD37">
        <v>960</v>
      </c>
      <c r="AE37">
        <v>726.88199999999995</v>
      </c>
      <c r="AG37" s="1">
        <f t="shared" si="4"/>
        <v>0.52700000000004366</v>
      </c>
      <c r="AH37" s="1">
        <f t="shared" si="5"/>
        <v>8.6999999999989086E-2</v>
      </c>
    </row>
    <row r="38" spans="1:34" x14ac:dyDescent="0.35">
      <c r="A38">
        <v>35</v>
      </c>
      <c r="B38">
        <v>982.5</v>
      </c>
      <c r="C38">
        <v>727.28700000000003</v>
      </c>
      <c r="E38">
        <v>35</v>
      </c>
      <c r="F38">
        <v>985</v>
      </c>
      <c r="G38">
        <v>726.80600000000004</v>
      </c>
      <c r="H38">
        <f t="shared" si="0"/>
        <v>726.64200000000005</v>
      </c>
      <c r="I38">
        <v>35</v>
      </c>
      <c r="J38">
        <v>985</v>
      </c>
      <c r="K38">
        <v>726.64</v>
      </c>
      <c r="M38" s="1">
        <f t="shared" si="1"/>
        <v>0.64499999999998181</v>
      </c>
      <c r="N38" s="1">
        <f t="shared" si="2"/>
        <v>2.0000000000663931E-3</v>
      </c>
      <c r="U38">
        <v>35</v>
      </c>
      <c r="V38">
        <v>982.5</v>
      </c>
      <c r="W38">
        <v>727.495</v>
      </c>
      <c r="Y38">
        <v>35</v>
      </c>
      <c r="Z38">
        <v>985</v>
      </c>
      <c r="AA38">
        <v>727.13</v>
      </c>
      <c r="AB38">
        <f t="shared" si="3"/>
        <v>726.98699999999997</v>
      </c>
      <c r="AC38">
        <v>35</v>
      </c>
      <c r="AD38">
        <v>985</v>
      </c>
      <c r="AE38">
        <v>726.88099999999997</v>
      </c>
      <c r="AG38" s="1">
        <f t="shared" si="4"/>
        <v>0.5080000000000382</v>
      </c>
      <c r="AH38" s="1">
        <f t="shared" si="5"/>
        <v>0.10599999999999454</v>
      </c>
    </row>
    <row r="39" spans="1:34" x14ac:dyDescent="0.35">
      <c r="A39">
        <v>36</v>
      </c>
      <c r="B39">
        <v>1007.5</v>
      </c>
      <c r="C39">
        <v>727.28700000000003</v>
      </c>
      <c r="E39">
        <v>36</v>
      </c>
      <c r="F39">
        <v>1010</v>
      </c>
      <c r="G39">
        <v>726.79899999999998</v>
      </c>
      <c r="H39">
        <f t="shared" si="0"/>
        <v>726.63499999999999</v>
      </c>
      <c r="I39">
        <v>36</v>
      </c>
      <c r="J39">
        <v>1010</v>
      </c>
      <c r="K39">
        <v>726.64099999999996</v>
      </c>
      <c r="M39" s="1">
        <f t="shared" si="1"/>
        <v>0.65200000000004366</v>
      </c>
      <c r="N39" s="1">
        <f t="shared" si="2"/>
        <v>-5.9999999999718057E-3</v>
      </c>
      <c r="U39">
        <v>36</v>
      </c>
      <c r="V39">
        <v>1007.5</v>
      </c>
      <c r="W39">
        <v>727.495</v>
      </c>
      <c r="Y39">
        <v>36</v>
      </c>
      <c r="Z39">
        <v>1010</v>
      </c>
      <c r="AA39">
        <v>727.11800000000005</v>
      </c>
      <c r="AB39">
        <f t="shared" si="3"/>
        <v>726.97500000000002</v>
      </c>
      <c r="AC39">
        <v>36</v>
      </c>
      <c r="AD39">
        <v>1010</v>
      </c>
      <c r="AE39">
        <v>726.88</v>
      </c>
      <c r="AG39" s="1">
        <f t="shared" si="4"/>
        <v>0.51999999999998181</v>
      </c>
      <c r="AH39" s="1">
        <f t="shared" si="5"/>
        <v>9.5000000000027285E-2</v>
      </c>
    </row>
    <row r="40" spans="1:34" x14ac:dyDescent="0.35">
      <c r="A40">
        <v>37</v>
      </c>
      <c r="B40">
        <v>1032.5</v>
      </c>
      <c r="C40">
        <v>727.28599999999994</v>
      </c>
      <c r="E40">
        <v>37</v>
      </c>
      <c r="F40">
        <v>1035</v>
      </c>
      <c r="G40">
        <v>726.79700000000003</v>
      </c>
      <c r="H40">
        <f t="shared" si="0"/>
        <v>726.63300000000004</v>
      </c>
      <c r="I40">
        <v>37</v>
      </c>
      <c r="J40">
        <v>1035</v>
      </c>
      <c r="K40">
        <v>726.64</v>
      </c>
      <c r="M40" s="1">
        <f t="shared" si="1"/>
        <v>0.65299999999990632</v>
      </c>
      <c r="N40" s="1">
        <f t="shared" si="2"/>
        <v>-6.9999999999481588E-3</v>
      </c>
      <c r="U40">
        <v>37</v>
      </c>
      <c r="V40">
        <v>1032.5</v>
      </c>
      <c r="W40">
        <v>727.49599999999998</v>
      </c>
      <c r="Y40">
        <v>37</v>
      </c>
      <c r="Z40">
        <v>1035</v>
      </c>
      <c r="AA40">
        <v>727.11900000000003</v>
      </c>
      <c r="AB40">
        <f t="shared" si="3"/>
        <v>726.976</v>
      </c>
      <c r="AC40">
        <v>37</v>
      </c>
      <c r="AD40">
        <v>1035</v>
      </c>
      <c r="AE40">
        <v>726.87900000000002</v>
      </c>
      <c r="AG40" s="1">
        <f t="shared" si="4"/>
        <v>0.51999999999998181</v>
      </c>
      <c r="AH40" s="1">
        <f t="shared" si="5"/>
        <v>9.6999999999979991E-2</v>
      </c>
    </row>
    <row r="41" spans="1:34" x14ac:dyDescent="0.35">
      <c r="A41">
        <v>38</v>
      </c>
      <c r="B41">
        <v>1057.5</v>
      </c>
      <c r="C41">
        <v>727.28700000000003</v>
      </c>
      <c r="E41">
        <v>38</v>
      </c>
      <c r="F41">
        <v>1060</v>
      </c>
      <c r="G41">
        <v>726.79600000000005</v>
      </c>
      <c r="H41">
        <f t="shared" si="0"/>
        <v>726.63200000000006</v>
      </c>
      <c r="I41">
        <v>38</v>
      </c>
      <c r="J41">
        <v>1060</v>
      </c>
      <c r="K41">
        <v>726.63800000000003</v>
      </c>
      <c r="M41" s="1">
        <f t="shared" si="1"/>
        <v>0.65499999999997272</v>
      </c>
      <c r="N41" s="1">
        <f t="shared" si="2"/>
        <v>-5.9999999999718057E-3</v>
      </c>
      <c r="U41">
        <v>38</v>
      </c>
      <c r="V41">
        <v>1057.5</v>
      </c>
      <c r="W41">
        <v>727.495</v>
      </c>
      <c r="Y41">
        <v>38</v>
      </c>
      <c r="Z41">
        <v>1060</v>
      </c>
      <c r="AA41">
        <v>727.11699999999996</v>
      </c>
      <c r="AB41">
        <f t="shared" si="3"/>
        <v>726.97399999999993</v>
      </c>
      <c r="AC41">
        <v>38</v>
      </c>
      <c r="AD41">
        <v>1060</v>
      </c>
      <c r="AE41">
        <v>726.87699999999995</v>
      </c>
      <c r="AG41" s="1">
        <f t="shared" si="4"/>
        <v>0.52100000000007185</v>
      </c>
      <c r="AH41" s="1">
        <f t="shared" si="5"/>
        <v>9.6999999999979991E-2</v>
      </c>
    </row>
    <row r="42" spans="1:34" x14ac:dyDescent="0.35">
      <c r="A42">
        <v>39</v>
      </c>
      <c r="B42">
        <v>1082.5</v>
      </c>
      <c r="C42">
        <v>727.28700000000003</v>
      </c>
      <c r="E42">
        <v>39</v>
      </c>
      <c r="F42">
        <v>1085</v>
      </c>
      <c r="G42">
        <v>726.79600000000005</v>
      </c>
      <c r="H42">
        <f t="shared" si="0"/>
        <v>726.63200000000006</v>
      </c>
      <c r="I42">
        <v>39</v>
      </c>
      <c r="J42">
        <v>1085</v>
      </c>
      <c r="K42">
        <v>726.63900000000001</v>
      </c>
      <c r="M42" s="1">
        <f t="shared" si="1"/>
        <v>0.65499999999997272</v>
      </c>
      <c r="N42" s="1">
        <f t="shared" si="2"/>
        <v>-6.9999999999481588E-3</v>
      </c>
      <c r="U42">
        <v>39</v>
      </c>
      <c r="V42">
        <v>1082.5</v>
      </c>
      <c r="W42">
        <v>727.49599999999998</v>
      </c>
      <c r="Y42">
        <v>39</v>
      </c>
      <c r="Z42">
        <v>1085</v>
      </c>
      <c r="AA42">
        <v>727.11300000000006</v>
      </c>
      <c r="AB42">
        <f t="shared" si="3"/>
        <v>726.97</v>
      </c>
      <c r="AC42">
        <v>39</v>
      </c>
      <c r="AD42">
        <v>1085</v>
      </c>
      <c r="AE42">
        <v>726.87800000000004</v>
      </c>
      <c r="AG42" s="1">
        <f t="shared" si="4"/>
        <v>0.52599999999995362</v>
      </c>
      <c r="AH42" s="1">
        <f t="shared" si="5"/>
        <v>9.1999999999984539E-2</v>
      </c>
    </row>
    <row r="43" spans="1:34" x14ac:dyDescent="0.35">
      <c r="A43">
        <v>40</v>
      </c>
      <c r="B43">
        <v>1107.5</v>
      </c>
      <c r="C43">
        <v>727.28599999999994</v>
      </c>
      <c r="E43">
        <v>40</v>
      </c>
      <c r="F43">
        <v>1110</v>
      </c>
      <c r="G43">
        <v>726.79300000000001</v>
      </c>
      <c r="H43">
        <f t="shared" si="0"/>
        <v>726.62900000000002</v>
      </c>
      <c r="I43">
        <v>40</v>
      </c>
      <c r="J43">
        <v>1110</v>
      </c>
      <c r="K43">
        <v>726.63800000000003</v>
      </c>
      <c r="M43" s="1">
        <f t="shared" si="1"/>
        <v>0.65699999999992542</v>
      </c>
      <c r="N43" s="1">
        <f t="shared" si="2"/>
        <v>-9.0000000000145519E-3</v>
      </c>
      <c r="U43">
        <v>40</v>
      </c>
      <c r="V43">
        <v>1107.5</v>
      </c>
      <c r="W43">
        <v>727.49400000000003</v>
      </c>
      <c r="Y43">
        <v>40</v>
      </c>
      <c r="Z43">
        <v>1110</v>
      </c>
      <c r="AA43">
        <v>727.11300000000006</v>
      </c>
      <c r="AB43">
        <f t="shared" si="3"/>
        <v>726.97</v>
      </c>
      <c r="AC43">
        <v>40</v>
      </c>
      <c r="AD43">
        <v>1110</v>
      </c>
      <c r="AE43">
        <v>726.87599999999998</v>
      </c>
      <c r="AG43" s="1">
        <f t="shared" si="4"/>
        <v>0.52400000000000091</v>
      </c>
      <c r="AH43" s="1">
        <f t="shared" si="5"/>
        <v>9.4000000000050932E-2</v>
      </c>
    </row>
    <row r="44" spans="1:34" x14ac:dyDescent="0.35">
      <c r="A44">
        <v>41</v>
      </c>
      <c r="B44">
        <v>1132.5</v>
      </c>
      <c r="C44">
        <v>727.28499999999997</v>
      </c>
      <c r="E44">
        <v>41</v>
      </c>
      <c r="F44">
        <v>1135</v>
      </c>
      <c r="G44">
        <v>726.798</v>
      </c>
      <c r="H44">
        <f t="shared" si="0"/>
        <v>726.63400000000001</v>
      </c>
      <c r="I44">
        <v>41</v>
      </c>
      <c r="J44">
        <v>1135</v>
      </c>
      <c r="K44">
        <v>726.63699999999994</v>
      </c>
      <c r="M44" s="1">
        <f t="shared" si="1"/>
        <v>0.65099999999995362</v>
      </c>
      <c r="N44" s="1">
        <f t="shared" si="2"/>
        <v>-2.9999999999290594E-3</v>
      </c>
      <c r="U44">
        <v>41</v>
      </c>
      <c r="V44">
        <v>1132.5</v>
      </c>
      <c r="W44">
        <v>727.49400000000003</v>
      </c>
      <c r="Y44">
        <v>41</v>
      </c>
      <c r="Z44">
        <v>1135</v>
      </c>
      <c r="AA44">
        <v>727.11300000000006</v>
      </c>
      <c r="AB44">
        <f t="shared" si="3"/>
        <v>726.97</v>
      </c>
      <c r="AC44">
        <v>41</v>
      </c>
      <c r="AD44">
        <v>1135</v>
      </c>
      <c r="AE44">
        <v>726.875</v>
      </c>
      <c r="AG44" s="1">
        <f t="shared" si="4"/>
        <v>0.52400000000000091</v>
      </c>
      <c r="AH44" s="1">
        <f t="shared" si="5"/>
        <v>9.5000000000027285E-2</v>
      </c>
    </row>
    <row r="45" spans="1:34" x14ac:dyDescent="0.35">
      <c r="A45">
        <v>42</v>
      </c>
      <c r="B45">
        <v>1157.5</v>
      </c>
      <c r="C45">
        <v>727.28300000000002</v>
      </c>
      <c r="E45">
        <v>42</v>
      </c>
      <c r="F45">
        <v>1160</v>
      </c>
      <c r="G45">
        <v>726.803</v>
      </c>
      <c r="H45">
        <f t="shared" si="0"/>
        <v>726.63900000000001</v>
      </c>
      <c r="I45">
        <v>42</v>
      </c>
      <c r="J45">
        <v>1160</v>
      </c>
      <c r="K45">
        <v>726.63699999999994</v>
      </c>
      <c r="M45" s="1">
        <f t="shared" si="1"/>
        <v>0.64400000000000546</v>
      </c>
      <c r="N45" s="1">
        <f t="shared" si="2"/>
        <v>2.0000000000663931E-3</v>
      </c>
      <c r="U45">
        <v>42</v>
      </c>
      <c r="V45">
        <v>1157.5</v>
      </c>
      <c r="W45">
        <v>727.49099999999999</v>
      </c>
      <c r="Y45">
        <v>42</v>
      </c>
      <c r="Z45">
        <v>1160</v>
      </c>
      <c r="AA45">
        <v>727.10900000000004</v>
      </c>
      <c r="AB45">
        <f t="shared" si="3"/>
        <v>726.96600000000001</v>
      </c>
      <c r="AC45">
        <v>42</v>
      </c>
      <c r="AD45">
        <v>1160</v>
      </c>
      <c r="AE45">
        <v>726.87400000000002</v>
      </c>
      <c r="AG45" s="1">
        <f t="shared" si="4"/>
        <v>0.52499999999997726</v>
      </c>
      <c r="AH45" s="1">
        <f t="shared" si="5"/>
        <v>9.1999999999984539E-2</v>
      </c>
    </row>
    <row r="46" spans="1:34" x14ac:dyDescent="0.35">
      <c r="A46">
        <v>43</v>
      </c>
      <c r="B46">
        <v>1182.5</v>
      </c>
      <c r="C46">
        <v>727.28</v>
      </c>
      <c r="E46">
        <v>43</v>
      </c>
      <c r="F46">
        <v>1185</v>
      </c>
      <c r="G46">
        <v>726.81299999999999</v>
      </c>
      <c r="H46">
        <f t="shared" si="0"/>
        <v>726.649</v>
      </c>
      <c r="I46">
        <v>43</v>
      </c>
      <c r="J46">
        <v>1185</v>
      </c>
      <c r="K46">
        <v>726.63499999999999</v>
      </c>
      <c r="M46" s="1">
        <f t="shared" si="1"/>
        <v>0.63099999999997181</v>
      </c>
      <c r="N46" s="1">
        <f t="shared" si="2"/>
        <v>1.4000000000010004E-2</v>
      </c>
      <c r="U46">
        <v>43</v>
      </c>
      <c r="V46">
        <v>1182.5</v>
      </c>
      <c r="W46">
        <v>727.48800000000006</v>
      </c>
      <c r="Y46">
        <v>43</v>
      </c>
      <c r="Z46">
        <v>1185</v>
      </c>
      <c r="AA46">
        <v>727.10799999999995</v>
      </c>
      <c r="AB46">
        <f t="shared" si="3"/>
        <v>726.96499999999992</v>
      </c>
      <c r="AC46">
        <v>43</v>
      </c>
      <c r="AD46">
        <v>1185</v>
      </c>
      <c r="AE46">
        <v>726.87199999999996</v>
      </c>
      <c r="AG46" s="1">
        <f t="shared" si="4"/>
        <v>0.52300000000013824</v>
      </c>
      <c r="AH46" s="1">
        <f t="shared" si="5"/>
        <v>9.2999999999960892E-2</v>
      </c>
    </row>
    <row r="47" spans="1:34" x14ac:dyDescent="0.35">
      <c r="A47">
        <v>44</v>
      </c>
      <c r="B47">
        <v>1207.5</v>
      </c>
      <c r="C47">
        <v>727.27800000000002</v>
      </c>
      <c r="E47">
        <v>44</v>
      </c>
      <c r="F47">
        <v>1210</v>
      </c>
      <c r="G47">
        <v>726.81700000000001</v>
      </c>
      <c r="H47">
        <f t="shared" si="0"/>
        <v>726.65300000000002</v>
      </c>
      <c r="I47">
        <v>44</v>
      </c>
      <c r="J47">
        <v>1210</v>
      </c>
      <c r="K47">
        <v>726.63400000000001</v>
      </c>
      <c r="M47" s="1">
        <f t="shared" si="1"/>
        <v>0.625</v>
      </c>
      <c r="N47" s="1">
        <f t="shared" si="2"/>
        <v>1.9000000000005457E-2</v>
      </c>
      <c r="U47">
        <v>44</v>
      </c>
      <c r="V47">
        <v>1207.5</v>
      </c>
      <c r="W47">
        <v>727.48599999999999</v>
      </c>
      <c r="Y47">
        <v>44</v>
      </c>
      <c r="Z47">
        <v>1210</v>
      </c>
      <c r="AA47">
        <v>727.11099999999999</v>
      </c>
      <c r="AB47">
        <f t="shared" si="3"/>
        <v>726.96799999999996</v>
      </c>
      <c r="AC47">
        <v>44</v>
      </c>
      <c r="AD47">
        <v>1210</v>
      </c>
      <c r="AE47">
        <v>726.86900000000003</v>
      </c>
      <c r="AG47" s="1">
        <f t="shared" si="4"/>
        <v>0.5180000000000291</v>
      </c>
      <c r="AH47" s="1">
        <f t="shared" si="5"/>
        <v>9.8999999999932697E-2</v>
      </c>
    </row>
    <row r="48" spans="1:34" x14ac:dyDescent="0.35">
      <c r="A48">
        <v>45</v>
      </c>
      <c r="B48">
        <v>1232.5</v>
      </c>
      <c r="C48">
        <v>727.27599999999995</v>
      </c>
      <c r="E48">
        <v>45</v>
      </c>
      <c r="F48">
        <v>1235</v>
      </c>
      <c r="G48">
        <v>726.822</v>
      </c>
      <c r="H48">
        <f t="shared" si="0"/>
        <v>726.65800000000002</v>
      </c>
      <c r="I48">
        <v>45</v>
      </c>
      <c r="J48">
        <v>1235</v>
      </c>
      <c r="K48">
        <v>726.63199999999995</v>
      </c>
      <c r="M48" s="1">
        <f t="shared" si="1"/>
        <v>0.61799999999993815</v>
      </c>
      <c r="N48" s="1">
        <f t="shared" si="2"/>
        <v>2.6000000000067303E-2</v>
      </c>
      <c r="U48">
        <v>45</v>
      </c>
      <c r="V48">
        <v>1232.5</v>
      </c>
      <c r="W48">
        <v>727.48500000000001</v>
      </c>
      <c r="Y48">
        <v>45</v>
      </c>
      <c r="Z48">
        <v>1235</v>
      </c>
      <c r="AA48">
        <v>727.11</v>
      </c>
      <c r="AB48">
        <f t="shared" si="3"/>
        <v>726.96699999999998</v>
      </c>
      <c r="AC48">
        <v>45</v>
      </c>
      <c r="AD48">
        <v>1235</v>
      </c>
      <c r="AE48">
        <v>726.86800000000005</v>
      </c>
      <c r="AG48" s="1">
        <f t="shared" si="4"/>
        <v>0.5180000000000291</v>
      </c>
      <c r="AH48" s="1">
        <f t="shared" si="5"/>
        <v>9.8999999999932697E-2</v>
      </c>
    </row>
    <row r="49" spans="1:34" x14ac:dyDescent="0.35">
      <c r="A49">
        <v>46</v>
      </c>
      <c r="B49">
        <v>1257.5</v>
      </c>
      <c r="C49">
        <v>727.27499999999998</v>
      </c>
      <c r="E49">
        <v>46</v>
      </c>
      <c r="F49">
        <v>1260</v>
      </c>
      <c r="G49">
        <v>726.83</v>
      </c>
      <c r="H49">
        <f t="shared" si="0"/>
        <v>726.66600000000005</v>
      </c>
      <c r="I49">
        <v>46</v>
      </c>
      <c r="J49">
        <v>1260</v>
      </c>
      <c r="K49">
        <v>726.63199999999995</v>
      </c>
      <c r="M49" s="1">
        <f t="shared" si="1"/>
        <v>0.6089999999999236</v>
      </c>
      <c r="N49" s="1">
        <f t="shared" si="2"/>
        <v>3.4000000000105501E-2</v>
      </c>
      <c r="U49">
        <v>46</v>
      </c>
      <c r="V49">
        <v>1257.5</v>
      </c>
      <c r="W49">
        <v>727.48500000000001</v>
      </c>
      <c r="Y49">
        <v>46</v>
      </c>
      <c r="Z49">
        <v>1260</v>
      </c>
      <c r="AA49">
        <v>727.11199999999997</v>
      </c>
      <c r="AB49">
        <f t="shared" si="3"/>
        <v>726.96899999999994</v>
      </c>
      <c r="AC49">
        <v>46</v>
      </c>
      <c r="AD49">
        <v>1260</v>
      </c>
      <c r="AE49">
        <v>726.86500000000001</v>
      </c>
      <c r="AG49" s="1">
        <f t="shared" si="4"/>
        <v>0.5160000000000764</v>
      </c>
      <c r="AH49" s="1">
        <f t="shared" si="5"/>
        <v>0.10399999999992815</v>
      </c>
    </row>
    <row r="50" spans="1:34" x14ac:dyDescent="0.35">
      <c r="A50">
        <v>47</v>
      </c>
      <c r="B50">
        <v>1282.5</v>
      </c>
      <c r="C50">
        <v>727.274</v>
      </c>
      <c r="E50">
        <v>47</v>
      </c>
      <c r="F50">
        <v>1285</v>
      </c>
      <c r="G50">
        <v>726.83</v>
      </c>
      <c r="H50">
        <f t="shared" si="0"/>
        <v>726.66600000000005</v>
      </c>
      <c r="I50">
        <v>47</v>
      </c>
      <c r="J50">
        <v>1285</v>
      </c>
      <c r="K50">
        <v>726.63099999999997</v>
      </c>
      <c r="M50" s="1">
        <f t="shared" si="1"/>
        <v>0.60799999999994725</v>
      </c>
      <c r="N50" s="1">
        <f t="shared" si="2"/>
        <v>3.5000000000081855E-2</v>
      </c>
      <c r="U50">
        <v>47</v>
      </c>
      <c r="V50">
        <v>1282.5</v>
      </c>
      <c r="W50">
        <v>727.48299999999995</v>
      </c>
      <c r="Y50">
        <v>47</v>
      </c>
      <c r="Z50">
        <v>1285</v>
      </c>
      <c r="AA50">
        <v>727.11099999999999</v>
      </c>
      <c r="AB50">
        <f t="shared" si="3"/>
        <v>726.96799999999996</v>
      </c>
      <c r="AC50">
        <v>47</v>
      </c>
      <c r="AD50">
        <v>1285</v>
      </c>
      <c r="AE50">
        <v>726.86400000000003</v>
      </c>
      <c r="AG50" s="1">
        <f t="shared" si="4"/>
        <v>0.51499999999998636</v>
      </c>
      <c r="AH50" s="1">
        <f t="shared" si="5"/>
        <v>0.10399999999992815</v>
      </c>
    </row>
    <row r="51" spans="1:34" x14ac:dyDescent="0.35">
      <c r="A51">
        <v>48</v>
      </c>
      <c r="B51">
        <v>1307.5</v>
      </c>
      <c r="C51">
        <v>727.27099999999996</v>
      </c>
      <c r="E51">
        <v>48</v>
      </c>
      <c r="F51">
        <v>1310</v>
      </c>
      <c r="G51">
        <v>726.82600000000002</v>
      </c>
      <c r="H51">
        <f t="shared" si="0"/>
        <v>726.66200000000003</v>
      </c>
      <c r="I51">
        <v>48</v>
      </c>
      <c r="J51">
        <v>1310</v>
      </c>
      <c r="K51">
        <v>726.62900000000002</v>
      </c>
      <c r="M51" s="1">
        <f t="shared" si="1"/>
        <v>0.6089999999999236</v>
      </c>
      <c r="N51" s="1">
        <f t="shared" si="2"/>
        <v>3.3000000000015461E-2</v>
      </c>
      <c r="U51">
        <v>48</v>
      </c>
      <c r="V51">
        <v>1307.5</v>
      </c>
      <c r="W51">
        <v>727.48099999999999</v>
      </c>
      <c r="Y51">
        <v>48</v>
      </c>
      <c r="Z51">
        <v>1310</v>
      </c>
      <c r="AA51">
        <v>727.10699999999997</v>
      </c>
      <c r="AB51">
        <f t="shared" si="3"/>
        <v>726.96399999999994</v>
      </c>
      <c r="AC51">
        <v>48</v>
      </c>
      <c r="AD51">
        <v>1310</v>
      </c>
      <c r="AE51">
        <v>726.86199999999997</v>
      </c>
      <c r="AG51" s="1">
        <f t="shared" si="4"/>
        <v>0.51700000000005275</v>
      </c>
      <c r="AH51" s="1">
        <f t="shared" si="5"/>
        <v>0.10199999999997544</v>
      </c>
    </row>
    <row r="52" spans="1:34" x14ac:dyDescent="0.35">
      <c r="A52">
        <v>49</v>
      </c>
      <c r="B52">
        <v>1332.5</v>
      </c>
      <c r="C52">
        <v>727.26599999999996</v>
      </c>
      <c r="E52">
        <v>49</v>
      </c>
      <c r="F52">
        <v>1335</v>
      </c>
      <c r="G52">
        <v>726.86699999999996</v>
      </c>
      <c r="H52">
        <f t="shared" si="0"/>
        <v>726.70299999999997</v>
      </c>
      <c r="I52">
        <v>49</v>
      </c>
      <c r="J52">
        <v>1335</v>
      </c>
      <c r="K52">
        <v>726.62699999999995</v>
      </c>
      <c r="M52" s="1">
        <f t="shared" si="1"/>
        <v>0.56299999999998818</v>
      </c>
      <c r="N52" s="1">
        <f t="shared" si="2"/>
        <v>7.6000000000021828E-2</v>
      </c>
      <c r="U52">
        <v>49</v>
      </c>
      <c r="V52">
        <v>1332.5</v>
      </c>
      <c r="W52">
        <v>727.47500000000002</v>
      </c>
      <c r="Y52">
        <v>49</v>
      </c>
      <c r="Z52">
        <v>1335</v>
      </c>
      <c r="AA52">
        <v>727.12599999999998</v>
      </c>
      <c r="AB52">
        <f t="shared" si="3"/>
        <v>726.98299999999995</v>
      </c>
      <c r="AC52">
        <v>49</v>
      </c>
      <c r="AD52">
        <v>1335</v>
      </c>
      <c r="AE52">
        <v>726.85799999999995</v>
      </c>
      <c r="AG52" s="1">
        <f t="shared" si="4"/>
        <v>0.49200000000007549</v>
      </c>
      <c r="AH52" s="1">
        <f t="shared" si="5"/>
        <v>0.125</v>
      </c>
    </row>
    <row r="53" spans="1:34" x14ac:dyDescent="0.35">
      <c r="A53">
        <v>50</v>
      </c>
      <c r="B53">
        <v>1357.5</v>
      </c>
      <c r="C53">
        <v>727.26300000000003</v>
      </c>
      <c r="E53">
        <v>50</v>
      </c>
      <c r="F53">
        <v>1360</v>
      </c>
      <c r="G53">
        <v>726.92</v>
      </c>
      <c r="H53">
        <f t="shared" si="0"/>
        <v>726.75599999999997</v>
      </c>
      <c r="I53">
        <v>50</v>
      </c>
      <c r="J53">
        <v>1360</v>
      </c>
      <c r="K53">
        <v>726.625</v>
      </c>
      <c r="M53" s="1">
        <f t="shared" si="1"/>
        <v>0.50700000000006185</v>
      </c>
      <c r="N53" s="1">
        <f t="shared" si="2"/>
        <v>0.13099999999997181</v>
      </c>
      <c r="U53">
        <v>50</v>
      </c>
      <c r="V53">
        <v>1357.5</v>
      </c>
      <c r="W53">
        <v>727.476</v>
      </c>
      <c r="Y53">
        <v>50</v>
      </c>
      <c r="Z53">
        <v>1360</v>
      </c>
      <c r="AA53">
        <v>727.149</v>
      </c>
      <c r="AB53">
        <f t="shared" si="3"/>
        <v>727.00599999999997</v>
      </c>
      <c r="AC53">
        <v>50</v>
      </c>
      <c r="AD53">
        <v>1360</v>
      </c>
      <c r="AE53">
        <v>726.85500000000002</v>
      </c>
      <c r="AG53" s="1">
        <f t="shared" si="4"/>
        <v>0.47000000000002728</v>
      </c>
      <c r="AH53" s="1">
        <f t="shared" si="5"/>
        <v>0.15099999999995362</v>
      </c>
    </row>
    <row r="54" spans="1:34" x14ac:dyDescent="0.35">
      <c r="A54">
        <v>51</v>
      </c>
      <c r="B54">
        <v>1382.5</v>
      </c>
      <c r="C54">
        <v>727.25900000000001</v>
      </c>
      <c r="E54">
        <v>51</v>
      </c>
      <c r="F54">
        <v>1385</v>
      </c>
      <c r="G54">
        <v>726.95899999999995</v>
      </c>
      <c r="H54">
        <f t="shared" si="0"/>
        <v>726.79499999999996</v>
      </c>
      <c r="I54">
        <v>51</v>
      </c>
      <c r="J54">
        <v>1385</v>
      </c>
      <c r="K54">
        <v>726.62300000000005</v>
      </c>
      <c r="M54" s="1">
        <f t="shared" si="1"/>
        <v>0.46400000000005548</v>
      </c>
      <c r="N54" s="1">
        <f t="shared" si="2"/>
        <v>0.17199999999991178</v>
      </c>
      <c r="U54">
        <v>51</v>
      </c>
      <c r="V54">
        <v>1382.5</v>
      </c>
      <c r="W54">
        <v>727.47199999999998</v>
      </c>
      <c r="Y54">
        <v>51</v>
      </c>
      <c r="Z54">
        <v>1385</v>
      </c>
      <c r="AA54">
        <v>727.16</v>
      </c>
      <c r="AB54">
        <f t="shared" si="3"/>
        <v>727.01699999999994</v>
      </c>
      <c r="AC54">
        <v>51</v>
      </c>
      <c r="AD54">
        <v>1385</v>
      </c>
      <c r="AE54">
        <v>726.85199999999998</v>
      </c>
      <c r="AG54" s="1">
        <f t="shared" si="4"/>
        <v>0.45500000000004093</v>
      </c>
      <c r="AH54" s="1">
        <f t="shared" si="5"/>
        <v>0.16499999999996362</v>
      </c>
    </row>
    <row r="55" spans="1:34" x14ac:dyDescent="0.35">
      <c r="A55">
        <v>52</v>
      </c>
      <c r="B55">
        <v>1407.5</v>
      </c>
      <c r="C55">
        <v>727.25699999999995</v>
      </c>
      <c r="E55">
        <v>52</v>
      </c>
      <c r="F55">
        <v>1410</v>
      </c>
      <c r="G55">
        <v>726.99900000000002</v>
      </c>
      <c r="H55">
        <f t="shared" si="0"/>
        <v>726.83500000000004</v>
      </c>
      <c r="I55">
        <v>52</v>
      </c>
      <c r="J55">
        <v>1410</v>
      </c>
      <c r="K55">
        <v>726.62</v>
      </c>
      <c r="M55" s="1">
        <f t="shared" si="1"/>
        <v>0.42199999999991178</v>
      </c>
      <c r="N55" s="1">
        <f t="shared" si="2"/>
        <v>0.21500000000003183</v>
      </c>
      <c r="U55">
        <v>52</v>
      </c>
      <c r="V55">
        <v>1407.5</v>
      </c>
      <c r="W55">
        <v>727.46900000000005</v>
      </c>
      <c r="Y55">
        <v>52</v>
      </c>
      <c r="Z55">
        <v>1410</v>
      </c>
      <c r="AA55">
        <v>727.20899999999995</v>
      </c>
      <c r="AB55">
        <f t="shared" si="3"/>
        <v>727.06599999999992</v>
      </c>
      <c r="AC55">
        <v>52</v>
      </c>
      <c r="AD55">
        <v>1410</v>
      </c>
      <c r="AE55">
        <v>726.85</v>
      </c>
      <c r="AG55" s="1">
        <f t="shared" si="4"/>
        <v>0.4030000000001337</v>
      </c>
      <c r="AH55" s="1">
        <f t="shared" si="5"/>
        <v>0.2159999999998945</v>
      </c>
    </row>
    <row r="56" spans="1:34" x14ac:dyDescent="0.35">
      <c r="A56">
        <v>53</v>
      </c>
      <c r="B56">
        <v>1432.5</v>
      </c>
      <c r="C56">
        <v>727.25300000000004</v>
      </c>
      <c r="E56">
        <v>53</v>
      </c>
      <c r="F56">
        <v>1435</v>
      </c>
      <c r="G56">
        <v>727.06799999999998</v>
      </c>
      <c r="H56">
        <f t="shared" si="0"/>
        <v>726.904</v>
      </c>
      <c r="I56">
        <v>53</v>
      </c>
      <c r="J56">
        <v>1435</v>
      </c>
      <c r="K56">
        <v>726.61800000000005</v>
      </c>
      <c r="M56" s="1">
        <f t="shared" si="1"/>
        <v>0.34900000000004638</v>
      </c>
      <c r="N56" s="1">
        <f t="shared" si="2"/>
        <v>0.28599999999994452</v>
      </c>
      <c r="U56">
        <v>53</v>
      </c>
      <c r="V56">
        <v>1432.5</v>
      </c>
      <c r="W56">
        <v>727.46799999999996</v>
      </c>
      <c r="Y56">
        <v>53</v>
      </c>
      <c r="Z56">
        <v>1435</v>
      </c>
      <c r="AA56">
        <v>727.25699999999995</v>
      </c>
      <c r="AB56">
        <f t="shared" si="3"/>
        <v>727.11399999999992</v>
      </c>
      <c r="AC56">
        <v>53</v>
      </c>
      <c r="AD56">
        <v>1435</v>
      </c>
      <c r="AE56">
        <v>726.84699999999998</v>
      </c>
      <c r="AG56" s="1">
        <f t="shared" si="4"/>
        <v>0.35400000000004184</v>
      </c>
      <c r="AH56" s="1">
        <f t="shared" si="5"/>
        <v>0.26699999999993906</v>
      </c>
    </row>
    <row r="57" spans="1:34" x14ac:dyDescent="0.35">
      <c r="A57">
        <v>54</v>
      </c>
      <c r="B57">
        <v>1457.5</v>
      </c>
      <c r="C57">
        <v>727.25</v>
      </c>
      <c r="E57">
        <v>54</v>
      </c>
      <c r="F57">
        <v>1460</v>
      </c>
      <c r="G57">
        <v>727.12599999999998</v>
      </c>
      <c r="H57">
        <f t="shared" si="0"/>
        <v>726.96199999999999</v>
      </c>
      <c r="I57">
        <v>54</v>
      </c>
      <c r="J57">
        <v>1460</v>
      </c>
      <c r="K57">
        <v>726.61400000000003</v>
      </c>
      <c r="M57" s="1">
        <f t="shared" si="1"/>
        <v>0.28800000000001091</v>
      </c>
      <c r="N57" s="1">
        <f t="shared" si="2"/>
        <v>0.34799999999995634</v>
      </c>
      <c r="U57">
        <v>54</v>
      </c>
      <c r="V57">
        <v>1457.5</v>
      </c>
      <c r="W57">
        <v>727.46400000000006</v>
      </c>
      <c r="Y57">
        <v>54</v>
      </c>
      <c r="Z57">
        <v>1460</v>
      </c>
      <c r="AA57">
        <v>727.32</v>
      </c>
      <c r="AB57">
        <f t="shared" si="3"/>
        <v>727.17700000000002</v>
      </c>
      <c r="AC57">
        <v>54</v>
      </c>
      <c r="AD57">
        <v>1460</v>
      </c>
      <c r="AE57">
        <v>726.84299999999996</v>
      </c>
      <c r="AG57" s="1">
        <f t="shared" si="4"/>
        <v>0.28700000000003456</v>
      </c>
      <c r="AH57" s="1">
        <f t="shared" si="5"/>
        <v>0.33400000000006003</v>
      </c>
    </row>
    <row r="58" spans="1:34" x14ac:dyDescent="0.35">
      <c r="A58">
        <v>55</v>
      </c>
      <c r="B58">
        <v>1482.5</v>
      </c>
      <c r="C58">
        <v>727.24800000000005</v>
      </c>
      <c r="E58">
        <v>55</v>
      </c>
      <c r="F58">
        <v>1485</v>
      </c>
      <c r="G58">
        <v>727.16399999999999</v>
      </c>
      <c r="H58">
        <f t="shared" si="0"/>
        <v>727</v>
      </c>
      <c r="I58">
        <v>55</v>
      </c>
      <c r="J58">
        <v>1485</v>
      </c>
      <c r="K58">
        <v>726.61099999999999</v>
      </c>
      <c r="M58" s="1">
        <f t="shared" si="1"/>
        <v>0.24800000000004729</v>
      </c>
      <c r="N58" s="1">
        <f t="shared" si="2"/>
        <v>0.38900000000001</v>
      </c>
      <c r="U58">
        <v>55</v>
      </c>
      <c r="V58">
        <v>1482.5</v>
      </c>
      <c r="W58">
        <v>727.46100000000001</v>
      </c>
      <c r="Y58">
        <v>55</v>
      </c>
      <c r="Z58">
        <v>1485</v>
      </c>
      <c r="AA58">
        <v>727.34100000000001</v>
      </c>
      <c r="AB58">
        <f t="shared" si="3"/>
        <v>727.19799999999998</v>
      </c>
      <c r="AC58">
        <v>55</v>
      </c>
      <c r="AD58">
        <v>1485</v>
      </c>
      <c r="AE58">
        <v>726.83900000000006</v>
      </c>
      <c r="AG58" s="1">
        <f t="shared" si="4"/>
        <v>0.26300000000003365</v>
      </c>
      <c r="AH58" s="1">
        <f t="shared" si="5"/>
        <v>0.3589999999999236</v>
      </c>
    </row>
    <row r="59" spans="1:34" x14ac:dyDescent="0.35">
      <c r="A59">
        <v>56</v>
      </c>
      <c r="B59">
        <v>1507.5</v>
      </c>
      <c r="C59">
        <v>727.24199999999996</v>
      </c>
      <c r="E59">
        <v>56</v>
      </c>
      <c r="F59">
        <v>1510</v>
      </c>
      <c r="G59">
        <v>727.21699999999998</v>
      </c>
      <c r="H59">
        <f t="shared" si="0"/>
        <v>727.053</v>
      </c>
      <c r="I59">
        <v>56</v>
      </c>
      <c r="J59">
        <v>1510</v>
      </c>
      <c r="K59">
        <v>726.60799999999995</v>
      </c>
      <c r="M59" s="1">
        <f t="shared" si="1"/>
        <v>0.18899999999996453</v>
      </c>
      <c r="N59" s="1">
        <f t="shared" si="2"/>
        <v>0.44500000000005002</v>
      </c>
      <c r="U59">
        <v>56</v>
      </c>
      <c r="V59">
        <v>1507.5</v>
      </c>
      <c r="W59">
        <v>727.45799999999997</v>
      </c>
      <c r="Y59">
        <v>56</v>
      </c>
      <c r="Z59">
        <v>1510</v>
      </c>
      <c r="AA59">
        <v>727.40700000000004</v>
      </c>
      <c r="AB59">
        <f t="shared" si="3"/>
        <v>727.26400000000001</v>
      </c>
      <c r="AC59">
        <v>56</v>
      </c>
      <c r="AD59">
        <v>1510</v>
      </c>
      <c r="AE59">
        <v>726.83500000000004</v>
      </c>
      <c r="AG59" s="1">
        <f t="shared" si="4"/>
        <v>0.19399999999995998</v>
      </c>
      <c r="AH59" s="1">
        <f t="shared" si="5"/>
        <v>0.42899999999997362</v>
      </c>
    </row>
    <row r="60" spans="1:34" x14ac:dyDescent="0.35">
      <c r="A60">
        <v>57</v>
      </c>
      <c r="B60">
        <v>1532.5</v>
      </c>
      <c r="C60">
        <v>727.23900000000003</v>
      </c>
      <c r="E60">
        <v>57</v>
      </c>
      <c r="F60">
        <v>1535</v>
      </c>
      <c r="G60">
        <v>727.26499999999999</v>
      </c>
      <c r="H60">
        <f t="shared" si="0"/>
        <v>727.101</v>
      </c>
      <c r="I60">
        <v>57</v>
      </c>
      <c r="J60">
        <v>1535</v>
      </c>
      <c r="K60">
        <v>726.60400000000004</v>
      </c>
      <c r="M60" s="1">
        <f t="shared" si="1"/>
        <v>0.13800000000003365</v>
      </c>
      <c r="N60" s="1">
        <f t="shared" si="2"/>
        <v>0.49699999999995725</v>
      </c>
      <c r="U60">
        <v>57</v>
      </c>
      <c r="V60">
        <v>1532.5</v>
      </c>
      <c r="W60">
        <v>727.45399999999995</v>
      </c>
      <c r="Y60">
        <v>57</v>
      </c>
      <c r="Z60">
        <v>1535</v>
      </c>
      <c r="AA60">
        <v>727.43200000000002</v>
      </c>
      <c r="AB60">
        <f t="shared" si="3"/>
        <v>727.28899999999999</v>
      </c>
      <c r="AC60">
        <v>57</v>
      </c>
      <c r="AD60">
        <v>1535</v>
      </c>
      <c r="AE60">
        <v>726.83199999999999</v>
      </c>
      <c r="AG60" s="1">
        <f t="shared" si="4"/>
        <v>0.16499999999996362</v>
      </c>
      <c r="AH60" s="1">
        <f t="shared" si="5"/>
        <v>0.45699999999999363</v>
      </c>
    </row>
    <row r="61" spans="1:34" x14ac:dyDescent="0.35">
      <c r="A61">
        <v>58</v>
      </c>
      <c r="B61">
        <v>1557.5</v>
      </c>
      <c r="C61">
        <v>727.23199999999997</v>
      </c>
      <c r="E61">
        <v>58</v>
      </c>
      <c r="F61">
        <v>1560</v>
      </c>
      <c r="G61">
        <v>727.27700000000004</v>
      </c>
      <c r="H61">
        <f t="shared" si="0"/>
        <v>727.11300000000006</v>
      </c>
      <c r="I61">
        <v>58</v>
      </c>
      <c r="J61">
        <v>1560</v>
      </c>
      <c r="K61">
        <v>726.6</v>
      </c>
      <c r="M61" s="1">
        <f t="shared" si="1"/>
        <v>0.11899999999991451</v>
      </c>
      <c r="N61" s="1">
        <f t="shared" si="2"/>
        <v>0.51300000000003365</v>
      </c>
      <c r="U61">
        <v>58</v>
      </c>
      <c r="V61">
        <v>1557.5</v>
      </c>
      <c r="W61">
        <v>727.45</v>
      </c>
      <c r="Y61">
        <v>58</v>
      </c>
      <c r="Z61">
        <v>1560</v>
      </c>
      <c r="AA61">
        <v>727.47299999999996</v>
      </c>
      <c r="AB61">
        <f t="shared" si="3"/>
        <v>727.32999999999993</v>
      </c>
      <c r="AC61">
        <v>58</v>
      </c>
      <c r="AD61">
        <v>1560</v>
      </c>
      <c r="AE61">
        <v>726.82899999999995</v>
      </c>
      <c r="AG61" s="1">
        <f t="shared" si="4"/>
        <v>0.12000000000011823</v>
      </c>
      <c r="AH61" s="1">
        <f t="shared" si="5"/>
        <v>0.50099999999997635</v>
      </c>
    </row>
    <row r="62" spans="1:34" x14ac:dyDescent="0.35">
      <c r="A62">
        <v>59</v>
      </c>
      <c r="B62">
        <v>1582.5</v>
      </c>
      <c r="C62">
        <v>727.22900000000004</v>
      </c>
      <c r="E62">
        <v>59</v>
      </c>
      <c r="F62">
        <v>1585</v>
      </c>
      <c r="G62">
        <v>727.3</v>
      </c>
      <c r="H62">
        <f t="shared" si="0"/>
        <v>727.13599999999997</v>
      </c>
      <c r="I62">
        <v>59</v>
      </c>
      <c r="J62">
        <v>1585</v>
      </c>
      <c r="K62">
        <v>726.59699999999998</v>
      </c>
      <c r="M62" s="1">
        <f t="shared" si="1"/>
        <v>9.3000000000074579E-2</v>
      </c>
      <c r="N62" s="1">
        <f t="shared" si="2"/>
        <v>0.53899999999998727</v>
      </c>
      <c r="U62">
        <v>59</v>
      </c>
      <c r="V62">
        <v>1582.5</v>
      </c>
      <c r="W62">
        <v>727.44600000000003</v>
      </c>
      <c r="Y62">
        <v>59</v>
      </c>
      <c r="Z62">
        <v>1585</v>
      </c>
      <c r="AA62">
        <v>727.49699999999996</v>
      </c>
      <c r="AB62">
        <f t="shared" si="3"/>
        <v>727.35399999999993</v>
      </c>
      <c r="AC62">
        <v>59</v>
      </c>
      <c r="AD62">
        <v>1585</v>
      </c>
      <c r="AE62">
        <v>726.82299999999998</v>
      </c>
      <c r="AG62" s="1">
        <f t="shared" si="4"/>
        <v>9.2000000000098225E-2</v>
      </c>
      <c r="AH62" s="1">
        <f t="shared" si="5"/>
        <v>0.53099999999994907</v>
      </c>
    </row>
    <row r="63" spans="1:34" x14ac:dyDescent="0.35">
      <c r="A63">
        <v>60</v>
      </c>
      <c r="B63">
        <v>1607.5</v>
      </c>
      <c r="C63">
        <v>727.22400000000005</v>
      </c>
      <c r="E63">
        <v>60</v>
      </c>
      <c r="F63">
        <v>1610</v>
      </c>
      <c r="G63">
        <v>727.34</v>
      </c>
      <c r="H63">
        <f t="shared" si="0"/>
        <v>727.17600000000004</v>
      </c>
      <c r="I63">
        <v>60</v>
      </c>
      <c r="J63">
        <v>1610</v>
      </c>
      <c r="K63">
        <v>726.59299999999996</v>
      </c>
      <c r="M63" s="1">
        <f t="shared" si="1"/>
        <v>4.8000000000001819E-2</v>
      </c>
      <c r="N63" s="1">
        <f t="shared" si="2"/>
        <v>0.58300000000008367</v>
      </c>
      <c r="U63">
        <v>60</v>
      </c>
      <c r="V63">
        <v>1607.5</v>
      </c>
      <c r="W63">
        <v>727.44399999999996</v>
      </c>
      <c r="Y63">
        <v>60</v>
      </c>
      <c r="Z63">
        <v>1610</v>
      </c>
      <c r="AA63">
        <v>727.52099999999996</v>
      </c>
      <c r="AB63">
        <f t="shared" si="3"/>
        <v>727.37799999999993</v>
      </c>
      <c r="AC63">
        <v>60</v>
      </c>
      <c r="AD63">
        <v>1610</v>
      </c>
      <c r="AE63">
        <v>726.81899999999996</v>
      </c>
      <c r="AG63" s="1">
        <f t="shared" si="4"/>
        <v>6.6000000000030923E-2</v>
      </c>
      <c r="AH63" s="1">
        <f t="shared" si="5"/>
        <v>0.55899999999996908</v>
      </c>
    </row>
    <row r="64" spans="1:34" x14ac:dyDescent="0.35">
      <c r="A64">
        <v>61</v>
      </c>
      <c r="B64">
        <v>1632.5</v>
      </c>
      <c r="C64">
        <v>727.22199999999998</v>
      </c>
      <c r="E64">
        <v>61</v>
      </c>
      <c r="F64">
        <v>1635</v>
      </c>
      <c r="G64">
        <v>727.34900000000005</v>
      </c>
      <c r="H64">
        <f t="shared" si="0"/>
        <v>727.18500000000006</v>
      </c>
      <c r="I64">
        <v>61</v>
      </c>
      <c r="J64">
        <v>1635</v>
      </c>
      <c r="K64">
        <v>726.58900000000006</v>
      </c>
      <c r="M64" s="1">
        <f t="shared" si="1"/>
        <v>3.6999999999920874E-2</v>
      </c>
      <c r="N64" s="1">
        <f t="shared" si="2"/>
        <v>0.59600000000000364</v>
      </c>
      <c r="U64">
        <v>61</v>
      </c>
      <c r="V64">
        <v>1632.5</v>
      </c>
      <c r="W64">
        <v>727.44200000000001</v>
      </c>
      <c r="Y64">
        <v>61</v>
      </c>
      <c r="Z64">
        <v>1635</v>
      </c>
      <c r="AA64">
        <v>727.54499999999996</v>
      </c>
      <c r="AB64">
        <f t="shared" si="3"/>
        <v>727.40199999999993</v>
      </c>
      <c r="AC64">
        <v>61</v>
      </c>
      <c r="AD64">
        <v>1635</v>
      </c>
      <c r="AE64">
        <v>726.81399999999996</v>
      </c>
      <c r="AG64" s="1">
        <f t="shared" si="4"/>
        <v>4.0000000000077307E-2</v>
      </c>
      <c r="AH64" s="1">
        <f t="shared" si="5"/>
        <v>0.58799999999996544</v>
      </c>
    </row>
    <row r="65" spans="1:34" x14ac:dyDescent="0.35">
      <c r="A65">
        <v>62</v>
      </c>
      <c r="B65">
        <v>1657.5</v>
      </c>
      <c r="C65">
        <v>727.21900000000005</v>
      </c>
      <c r="E65">
        <v>62</v>
      </c>
      <c r="F65">
        <v>1660</v>
      </c>
      <c r="G65">
        <v>727.35599999999999</v>
      </c>
      <c r="H65">
        <f t="shared" si="0"/>
        <v>727.19200000000001</v>
      </c>
      <c r="I65">
        <v>62</v>
      </c>
      <c r="J65">
        <v>1660</v>
      </c>
      <c r="K65">
        <v>726.58299999999997</v>
      </c>
      <c r="M65" s="1">
        <f t="shared" si="1"/>
        <v>2.7000000000043656E-2</v>
      </c>
      <c r="N65" s="1">
        <f t="shared" si="2"/>
        <v>0.60900000000003729</v>
      </c>
      <c r="U65">
        <v>62</v>
      </c>
      <c r="V65">
        <v>1657.5</v>
      </c>
      <c r="W65">
        <v>727.43899999999996</v>
      </c>
      <c r="Y65">
        <v>62</v>
      </c>
      <c r="Z65">
        <v>1660</v>
      </c>
      <c r="AA65">
        <v>727.56</v>
      </c>
      <c r="AB65">
        <f t="shared" si="3"/>
        <v>727.41699999999992</v>
      </c>
      <c r="AC65">
        <v>62</v>
      </c>
      <c r="AD65">
        <v>1660</v>
      </c>
      <c r="AE65">
        <v>726.80899999999997</v>
      </c>
      <c r="AG65" s="1">
        <f t="shared" si="4"/>
        <v>2.2000000000048203E-2</v>
      </c>
      <c r="AH65" s="1">
        <f t="shared" si="5"/>
        <v>0.60799999999994725</v>
      </c>
    </row>
    <row r="66" spans="1:34" x14ac:dyDescent="0.35">
      <c r="A66">
        <v>63</v>
      </c>
      <c r="B66">
        <v>1682.5</v>
      </c>
      <c r="C66">
        <v>727.21500000000003</v>
      </c>
      <c r="E66">
        <v>63</v>
      </c>
      <c r="F66">
        <v>1685</v>
      </c>
      <c r="G66">
        <v>727.36599999999999</v>
      </c>
      <c r="H66">
        <f t="shared" si="0"/>
        <v>727.202</v>
      </c>
      <c r="I66">
        <v>63</v>
      </c>
      <c r="J66">
        <v>1685</v>
      </c>
      <c r="K66">
        <v>726.57799999999997</v>
      </c>
      <c r="M66" s="1">
        <f t="shared" si="1"/>
        <v>1.3000000000033651E-2</v>
      </c>
      <c r="N66" s="1">
        <f t="shared" si="2"/>
        <v>0.62400000000002365</v>
      </c>
      <c r="U66">
        <v>63</v>
      </c>
      <c r="V66">
        <v>1682.5</v>
      </c>
      <c r="W66">
        <v>727.43399999999997</v>
      </c>
      <c r="Y66">
        <v>63</v>
      </c>
      <c r="Z66">
        <v>1685</v>
      </c>
      <c r="AA66">
        <v>727.56200000000001</v>
      </c>
      <c r="AB66">
        <f t="shared" si="3"/>
        <v>727.41899999999998</v>
      </c>
      <c r="AC66">
        <v>63</v>
      </c>
      <c r="AD66">
        <v>1685</v>
      </c>
      <c r="AE66">
        <v>726.803</v>
      </c>
      <c r="AG66" s="1">
        <f t="shared" si="4"/>
        <v>1.4999999999986358E-2</v>
      </c>
      <c r="AH66" s="1">
        <f t="shared" si="5"/>
        <v>0.61599999999998545</v>
      </c>
    </row>
    <row r="67" spans="1:34" x14ac:dyDescent="0.35">
      <c r="A67">
        <v>64</v>
      </c>
      <c r="B67">
        <v>1707.5</v>
      </c>
      <c r="C67">
        <v>727.20899999999995</v>
      </c>
      <c r="E67">
        <v>64</v>
      </c>
      <c r="F67">
        <v>1710</v>
      </c>
      <c r="G67">
        <v>727.36900000000003</v>
      </c>
      <c r="H67">
        <f t="shared" si="0"/>
        <v>727.20500000000004</v>
      </c>
      <c r="I67">
        <v>64</v>
      </c>
      <c r="J67">
        <v>1710</v>
      </c>
      <c r="K67">
        <v>726.57299999999998</v>
      </c>
      <c r="M67" s="1">
        <f t="shared" si="1"/>
        <v>3.9999999999054126E-3</v>
      </c>
      <c r="N67" s="1">
        <f t="shared" si="2"/>
        <v>0.63200000000006185</v>
      </c>
      <c r="U67">
        <v>64</v>
      </c>
      <c r="V67">
        <v>1707.5</v>
      </c>
      <c r="W67">
        <v>727.41899999999998</v>
      </c>
      <c r="Y67">
        <v>64</v>
      </c>
      <c r="Z67">
        <v>1710</v>
      </c>
      <c r="AA67">
        <v>727.56700000000001</v>
      </c>
      <c r="AB67">
        <f>AA67-X$3</f>
        <v>727.42399999999998</v>
      </c>
      <c r="AC67">
        <v>64</v>
      </c>
      <c r="AD67">
        <v>1710</v>
      </c>
      <c r="AE67">
        <v>726.79700000000003</v>
      </c>
      <c r="AG67" s="1">
        <f t="shared" si="4"/>
        <v>-4.9999999999954525E-3</v>
      </c>
      <c r="AH67" s="1">
        <f t="shared" si="5"/>
        <v>0.62699999999995271</v>
      </c>
    </row>
    <row r="68" spans="1:34" x14ac:dyDescent="0.35">
      <c r="A68">
        <v>65</v>
      </c>
      <c r="B68">
        <v>1732.5</v>
      </c>
      <c r="C68">
        <v>727.20699999999999</v>
      </c>
      <c r="U68">
        <v>65</v>
      </c>
      <c r="V68">
        <v>1732.5</v>
      </c>
      <c r="W68">
        <v>727.42499999999995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51"/>
  <sheetViews>
    <sheetView workbookViewId="0">
      <selection activeCell="A3" sqref="A3:BU15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702.58816069630086</v>
      </c>
      <c r="C3">
        <v>3.1420037684098492E-3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3.1420037684098492E-3</v>
      </c>
      <c r="W3">
        <v>3.1420037684098492E-3</v>
      </c>
      <c r="X3">
        <v>3.1420037684098492E-3</v>
      </c>
      <c r="Y3">
        <v>3.1420037684098492E-3</v>
      </c>
      <c r="Z3">
        <v>3.1420037684098492E-3</v>
      </c>
      <c r="AA3">
        <v>3.1420037684098492E-3</v>
      </c>
      <c r="AB3">
        <v>3.1420037684098492E-3</v>
      </c>
      <c r="AC3">
        <v>3.1420037684098492E-3</v>
      </c>
      <c r="AD3">
        <v>3.1420037684098492E-3</v>
      </c>
      <c r="AE3">
        <v>3.1420037684098492E-3</v>
      </c>
      <c r="AF3">
        <v>3.1420037684098492E-3</v>
      </c>
      <c r="AG3">
        <v>3.1420037684098492E-3</v>
      </c>
      <c r="AH3">
        <v>3.1420037684098492E-3</v>
      </c>
      <c r="AI3">
        <v>3.1420037684098492E-3</v>
      </c>
      <c r="AJ3">
        <v>3.1420037684098492E-3</v>
      </c>
      <c r="AK3">
        <v>3.1420037684098492E-3</v>
      </c>
      <c r="AL3">
        <v>3.1420037684098492E-3</v>
      </c>
      <c r="AM3">
        <v>3.1420037684098492E-3</v>
      </c>
      <c r="AN3">
        <v>3.1420037684098492E-3</v>
      </c>
      <c r="AO3">
        <v>3.1420037684098492E-3</v>
      </c>
      <c r="AP3">
        <v>3.1420037684098492E-3</v>
      </c>
      <c r="AQ3">
        <v>3.1420037684098492E-3</v>
      </c>
      <c r="AR3">
        <v>3.1420037684098492E-3</v>
      </c>
      <c r="AS3">
        <v>3.1420037684098492E-3</v>
      </c>
      <c r="AT3">
        <v>3.1420037684098492E-3</v>
      </c>
      <c r="AU3">
        <v>3.1420037684098492E-3</v>
      </c>
      <c r="AV3">
        <v>3.1420037684098492E-3</v>
      </c>
      <c r="AW3">
        <v>3.1420037684098492E-3</v>
      </c>
      <c r="AX3">
        <v>3.1420037684098492E-3</v>
      </c>
      <c r="AY3">
        <v>3.1420037684098492E-3</v>
      </c>
      <c r="AZ3">
        <v>3.1420037684098492E-3</v>
      </c>
      <c r="BA3">
        <v>3.1420037684098492E-3</v>
      </c>
      <c r="BB3">
        <v>3.1420037684098492E-3</v>
      </c>
      <c r="BC3">
        <v>3.1420037684098492E-3</v>
      </c>
      <c r="BD3">
        <v>3.1420037684098492E-3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620.81750434916125</v>
      </c>
      <c r="C4">
        <v>2.7763219582674255E-3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5.9183257266772742E-3</v>
      </c>
      <c r="W4">
        <v>5.9183257266772742E-3</v>
      </c>
      <c r="X4">
        <v>5.9183257266772742E-3</v>
      </c>
      <c r="Y4">
        <v>5.9183257266772742E-3</v>
      </c>
      <c r="Z4">
        <v>5.9183257266772742E-3</v>
      </c>
      <c r="AA4">
        <v>5.9183257266772742E-3</v>
      </c>
      <c r="AB4">
        <v>5.9183257266772742E-3</v>
      </c>
      <c r="AC4">
        <v>5.9183257266772742E-3</v>
      </c>
      <c r="AD4">
        <v>5.9183257266772742E-3</v>
      </c>
      <c r="AE4">
        <v>5.9183257266772742E-3</v>
      </c>
      <c r="AF4">
        <v>5.9183257266772742E-3</v>
      </c>
      <c r="AG4">
        <v>5.9183257266772742E-3</v>
      </c>
      <c r="AH4">
        <v>5.9183257266772742E-3</v>
      </c>
      <c r="AI4">
        <v>5.9183257266772742E-3</v>
      </c>
      <c r="AJ4">
        <v>5.9183257266772742E-3</v>
      </c>
      <c r="AK4">
        <v>5.9183257266772742E-3</v>
      </c>
      <c r="AL4">
        <v>5.9183257266772742E-3</v>
      </c>
      <c r="AM4">
        <v>5.9183257266772742E-3</v>
      </c>
      <c r="AN4">
        <v>5.9183257266772742E-3</v>
      </c>
      <c r="AO4">
        <v>5.9183257266772742E-3</v>
      </c>
      <c r="AP4">
        <v>5.9183257266772742E-3</v>
      </c>
      <c r="AQ4">
        <v>5.9183257266772742E-3</v>
      </c>
      <c r="AR4">
        <v>5.9183257266772742E-3</v>
      </c>
      <c r="AS4">
        <v>5.9183257266772742E-3</v>
      </c>
      <c r="AT4">
        <v>5.9183257266772742E-3</v>
      </c>
      <c r="AU4">
        <v>5.9183257266772742E-3</v>
      </c>
      <c r="AV4">
        <v>5.9183257266772742E-3</v>
      </c>
      <c r="AW4">
        <v>5.9183257266772742E-3</v>
      </c>
      <c r="AX4">
        <v>5.9183257266772742E-3</v>
      </c>
      <c r="AY4">
        <v>5.9183257266772742E-3</v>
      </c>
      <c r="AZ4">
        <v>5.9183257266772742E-3</v>
      </c>
      <c r="BA4">
        <v>5.9183257266772742E-3</v>
      </c>
      <c r="BB4">
        <v>5.9183257266772742E-3</v>
      </c>
      <c r="BC4">
        <v>5.9183257266772742E-3</v>
      </c>
      <c r="BD4">
        <v>5.9183257266772742E-3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661.8007736493588</v>
      </c>
      <c r="C5">
        <v>2.9596008601711511E-3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8.8779265868484253E-3</v>
      </c>
      <c r="W5">
        <v>8.8779265868484253E-3</v>
      </c>
      <c r="X5">
        <v>8.8779265868484253E-3</v>
      </c>
      <c r="Y5">
        <v>8.8779265868484253E-3</v>
      </c>
      <c r="Z5">
        <v>8.8779265868484253E-3</v>
      </c>
      <c r="AA5">
        <v>8.8779265868484253E-3</v>
      </c>
      <c r="AB5">
        <v>8.8779265868484253E-3</v>
      </c>
      <c r="AC5">
        <v>8.8779265868484253E-3</v>
      </c>
      <c r="AD5">
        <v>8.8779265868484253E-3</v>
      </c>
      <c r="AE5">
        <v>8.8779265868484253E-3</v>
      </c>
      <c r="AF5">
        <v>8.8779265868484253E-3</v>
      </c>
      <c r="AG5">
        <v>8.8779265868484253E-3</v>
      </c>
      <c r="AH5">
        <v>8.8779265868484253E-3</v>
      </c>
      <c r="AI5">
        <v>8.8779265868484253E-3</v>
      </c>
      <c r="AJ5">
        <v>8.8779265868484253E-3</v>
      </c>
      <c r="AK5">
        <v>8.8779265868484253E-3</v>
      </c>
      <c r="AL5">
        <v>8.8779265868484253E-3</v>
      </c>
      <c r="AM5">
        <v>8.8779265868484253E-3</v>
      </c>
      <c r="AN5">
        <v>8.8779265868484253E-3</v>
      </c>
      <c r="AO5">
        <v>8.8779265868484253E-3</v>
      </c>
      <c r="AP5">
        <v>8.8779265868484253E-3</v>
      </c>
      <c r="AQ5">
        <v>8.8779265868484253E-3</v>
      </c>
      <c r="AR5">
        <v>8.8779265868484253E-3</v>
      </c>
      <c r="AS5">
        <v>8.8779265868484253E-3</v>
      </c>
      <c r="AT5">
        <v>8.8779265868484253E-3</v>
      </c>
      <c r="AU5">
        <v>8.8779265868484253E-3</v>
      </c>
      <c r="AV5">
        <v>8.8779265868484253E-3</v>
      </c>
      <c r="AW5">
        <v>8.8779265868484253E-3</v>
      </c>
      <c r="AX5">
        <v>8.8779265868484253E-3</v>
      </c>
      <c r="AY5">
        <v>8.8779265868484253E-3</v>
      </c>
      <c r="AZ5">
        <v>8.8779265868484253E-3</v>
      </c>
      <c r="BA5">
        <v>8.8779265868484253E-3</v>
      </c>
      <c r="BB5">
        <v>8.8779265868484253E-3</v>
      </c>
      <c r="BC5">
        <v>8.8779265868484253E-3</v>
      </c>
      <c r="BD5">
        <v>8.8779265868484253E-3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638.83966284803307</v>
      </c>
      <c r="C6">
        <v>2.8569178081351712E-3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1.1734844394983596E-2</v>
      </c>
      <c r="W6">
        <v>1.1734844394983596E-2</v>
      </c>
      <c r="X6">
        <v>1.1734844394983596E-2</v>
      </c>
      <c r="Y6">
        <v>1.1734844394983596E-2</v>
      </c>
      <c r="Z6">
        <v>1.1734844394983596E-2</v>
      </c>
      <c r="AA6">
        <v>1.1734844394983596E-2</v>
      </c>
      <c r="AB6">
        <v>1.1734844394983596E-2</v>
      </c>
      <c r="AC6">
        <v>1.1734844394983596E-2</v>
      </c>
      <c r="AD6">
        <v>1.1734844394983596E-2</v>
      </c>
      <c r="AE6">
        <v>1.1734844394983596E-2</v>
      </c>
      <c r="AF6">
        <v>1.1734844394983596E-2</v>
      </c>
      <c r="AG6">
        <v>1.1734844394983596E-2</v>
      </c>
      <c r="AH6">
        <v>1.1734844394983596E-2</v>
      </c>
      <c r="AI6">
        <v>1.1734844394983596E-2</v>
      </c>
      <c r="AJ6">
        <v>1.1734844394983596E-2</v>
      </c>
      <c r="AK6">
        <v>1.1734844394983596E-2</v>
      </c>
      <c r="AL6">
        <v>1.1734844394983596E-2</v>
      </c>
      <c r="AM6">
        <v>1.1734844394983596E-2</v>
      </c>
      <c r="AN6">
        <v>1.1734844394983596E-2</v>
      </c>
      <c r="AO6">
        <v>1.1734844394983596E-2</v>
      </c>
      <c r="AP6">
        <v>1.1734844394983596E-2</v>
      </c>
      <c r="AQ6">
        <v>1.1734844394983596E-2</v>
      </c>
      <c r="AR6">
        <v>1.1734844394983596E-2</v>
      </c>
      <c r="AS6">
        <v>1.1734844394983596E-2</v>
      </c>
      <c r="AT6">
        <v>1.1734844394983596E-2</v>
      </c>
      <c r="AU6">
        <v>1.1734844394983596E-2</v>
      </c>
      <c r="AV6">
        <v>1.1734844394983596E-2</v>
      </c>
      <c r="AW6">
        <v>1.1734844394983596E-2</v>
      </c>
      <c r="AX6">
        <v>1.1734844394983596E-2</v>
      </c>
      <c r="AY6">
        <v>1.1734844394983596E-2</v>
      </c>
      <c r="AZ6">
        <v>1.1734844394983596E-2</v>
      </c>
      <c r="BA6">
        <v>1.1734844394983596E-2</v>
      </c>
      <c r="BB6">
        <v>1.1734844394983596E-2</v>
      </c>
      <c r="BC6">
        <v>1.1734844394983596E-2</v>
      </c>
      <c r="BD6">
        <v>1.1734844394983596E-2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652.94657641448327</v>
      </c>
      <c r="C7">
        <v>2.9200045181965693E-3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1.4654848913180165E-2</v>
      </c>
      <c r="W7">
        <v>1.4654848913180165E-2</v>
      </c>
      <c r="X7">
        <v>1.4654848913180165E-2</v>
      </c>
      <c r="Y7">
        <v>1.4654848913180165E-2</v>
      </c>
      <c r="Z7">
        <v>1.4654848913180165E-2</v>
      </c>
      <c r="AA7">
        <v>1.4654848913180165E-2</v>
      </c>
      <c r="AB7">
        <v>1.4654848913180165E-2</v>
      </c>
      <c r="AC7">
        <v>1.4654848913180165E-2</v>
      </c>
      <c r="AD7">
        <v>1.4654848913180165E-2</v>
      </c>
      <c r="AE7">
        <v>1.4654848913180165E-2</v>
      </c>
      <c r="AF7">
        <v>1.4654848913180165E-2</v>
      </c>
      <c r="AG7">
        <v>1.4654848913180165E-2</v>
      </c>
      <c r="AH7">
        <v>1.4654848913180165E-2</v>
      </c>
      <c r="AI7">
        <v>1.4654848913180165E-2</v>
      </c>
      <c r="AJ7">
        <v>1.4654848913180165E-2</v>
      </c>
      <c r="AK7">
        <v>1.4654848913180165E-2</v>
      </c>
      <c r="AL7">
        <v>1.4654848913180165E-2</v>
      </c>
      <c r="AM7">
        <v>1.4654848913180165E-2</v>
      </c>
      <c r="AN7">
        <v>1.4654848913180165E-2</v>
      </c>
      <c r="AO7">
        <v>1.4654848913180165E-2</v>
      </c>
      <c r="AP7">
        <v>1.4654848913180165E-2</v>
      </c>
      <c r="AQ7">
        <v>1.4654848913180165E-2</v>
      </c>
      <c r="AR7">
        <v>1.4654848913180165E-2</v>
      </c>
      <c r="AS7">
        <v>1.4654848913180165E-2</v>
      </c>
      <c r="AT7">
        <v>1.4654848913180165E-2</v>
      </c>
      <c r="AU7">
        <v>1.4654848913180165E-2</v>
      </c>
      <c r="AV7">
        <v>1.4654848913180165E-2</v>
      </c>
      <c r="AW7">
        <v>1.4654848913180165E-2</v>
      </c>
      <c r="AX7">
        <v>1.4654848913180165E-2</v>
      </c>
      <c r="AY7">
        <v>1.4654848913180165E-2</v>
      </c>
      <c r="AZ7">
        <v>1.4654848913180165E-2</v>
      </c>
      <c r="BA7">
        <v>1.4654848913180165E-2</v>
      </c>
      <c r="BB7">
        <v>1.4654848913180165E-2</v>
      </c>
      <c r="BC7">
        <v>1.4654848913180165E-2</v>
      </c>
      <c r="BD7">
        <v>1.4654848913180165E-2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666.48841283967226</v>
      </c>
      <c r="C8">
        <v>2.9805641795449273E-3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1.7635413092725094E-2</v>
      </c>
      <c r="W8">
        <v>1.7635413092725094E-2</v>
      </c>
      <c r="X8">
        <v>1.7635413092725094E-2</v>
      </c>
      <c r="Y8">
        <v>1.7635413092725094E-2</v>
      </c>
      <c r="Z8">
        <v>1.7635413092725094E-2</v>
      </c>
      <c r="AA8">
        <v>1.7635413092725094E-2</v>
      </c>
      <c r="AB8">
        <v>1.7635413092725094E-2</v>
      </c>
      <c r="AC8">
        <v>1.7635413092725094E-2</v>
      </c>
      <c r="AD8">
        <v>1.7635413092725094E-2</v>
      </c>
      <c r="AE8">
        <v>1.7635413092725094E-2</v>
      </c>
      <c r="AF8">
        <v>1.7635413092725094E-2</v>
      </c>
      <c r="AG8">
        <v>1.7635413092725094E-2</v>
      </c>
      <c r="AH8">
        <v>1.7635413092725094E-2</v>
      </c>
      <c r="AI8">
        <v>1.7635413092725094E-2</v>
      </c>
      <c r="AJ8">
        <v>1.7635413092725094E-2</v>
      </c>
      <c r="AK8">
        <v>1.7635413092725094E-2</v>
      </c>
      <c r="AL8">
        <v>1.7635413092725094E-2</v>
      </c>
      <c r="AM8">
        <v>1.7635413092725094E-2</v>
      </c>
      <c r="AN8">
        <v>1.7635413092725094E-2</v>
      </c>
      <c r="AO8">
        <v>1.7635413092725094E-2</v>
      </c>
      <c r="AP8">
        <v>1.7635413092725094E-2</v>
      </c>
      <c r="AQ8">
        <v>1.7635413092725094E-2</v>
      </c>
      <c r="AR8">
        <v>1.7635413092725094E-2</v>
      </c>
      <c r="AS8">
        <v>1.7635413092725094E-2</v>
      </c>
      <c r="AT8">
        <v>1.7635413092725094E-2</v>
      </c>
      <c r="AU8">
        <v>1.7635413092725094E-2</v>
      </c>
      <c r="AV8">
        <v>1.7635413092725094E-2</v>
      </c>
      <c r="AW8">
        <v>1.7635413092725094E-2</v>
      </c>
      <c r="AX8">
        <v>1.7635413092725094E-2</v>
      </c>
      <c r="AY8">
        <v>1.7635413092725094E-2</v>
      </c>
      <c r="AZ8">
        <v>1.7635413092725094E-2</v>
      </c>
      <c r="BA8">
        <v>1.7635413092725094E-2</v>
      </c>
      <c r="BB8">
        <v>1.7635413092725094E-2</v>
      </c>
      <c r="BC8">
        <v>1.7635413092725094E-2</v>
      </c>
      <c r="BD8">
        <v>1.7635413092725094E-2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973</v>
      </c>
      <c r="B9">
        <v>556.97406595730661</v>
      </c>
      <c r="C9">
        <v>2.4908114198936388E-3</v>
      </c>
      <c r="D9">
        <v>-20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2.0126224512618734E-2</v>
      </c>
      <c r="W9">
        <v>2.0126224512618734E-2</v>
      </c>
      <c r="X9">
        <v>2.0126224512618734E-2</v>
      </c>
      <c r="Y9">
        <v>2.0126224512618734E-2</v>
      </c>
      <c r="Z9">
        <v>2.0126224512618734E-2</v>
      </c>
      <c r="AA9">
        <v>2.0126224512618734E-2</v>
      </c>
      <c r="AB9">
        <v>2.0126224512618734E-2</v>
      </c>
      <c r="AC9">
        <v>2.0126224512618734E-2</v>
      </c>
      <c r="AD9">
        <v>2.0126224512618734E-2</v>
      </c>
      <c r="AE9">
        <v>2.0126224512618734E-2</v>
      </c>
      <c r="AF9">
        <v>2.0126224512618734E-2</v>
      </c>
      <c r="AG9">
        <v>2.0126224512618734E-2</v>
      </c>
      <c r="AH9">
        <v>2.0126224512618734E-2</v>
      </c>
      <c r="AI9">
        <v>2.0126224512618734E-2</v>
      </c>
      <c r="AJ9">
        <v>2.0126224512618734E-2</v>
      </c>
      <c r="AK9">
        <v>2.0126224512618734E-2</v>
      </c>
      <c r="AL9">
        <v>2.0126224512618734E-2</v>
      </c>
      <c r="AM9">
        <v>2.0126224512618734E-2</v>
      </c>
      <c r="AN9">
        <v>2.0126224512618734E-2</v>
      </c>
      <c r="AO9">
        <v>2.0126224512618734E-2</v>
      </c>
      <c r="AP9">
        <v>2.0126224512618734E-2</v>
      </c>
      <c r="AQ9">
        <v>2.0126224512618734E-2</v>
      </c>
      <c r="AR9">
        <v>2.0126224512618734E-2</v>
      </c>
      <c r="AS9">
        <v>2.0126224512618734E-2</v>
      </c>
      <c r="AT9">
        <v>2.0126224512618734E-2</v>
      </c>
      <c r="AU9">
        <v>2.0126224512618734E-2</v>
      </c>
      <c r="AV9">
        <v>2.0126224512618734E-2</v>
      </c>
      <c r="AW9">
        <v>2.0126224512618734E-2</v>
      </c>
      <c r="AX9">
        <v>2.0126224512618734E-2</v>
      </c>
      <c r="AY9">
        <v>2.0126224512618734E-2</v>
      </c>
      <c r="AZ9">
        <v>2.0126224512618734E-2</v>
      </c>
      <c r="BA9">
        <v>2.0126224512618734E-2</v>
      </c>
      <c r="BB9">
        <v>2.0126224512618734E-2</v>
      </c>
      <c r="BC9">
        <v>2.0126224512618734E-2</v>
      </c>
      <c r="BD9">
        <v>2.0126224512618734E-2</v>
      </c>
      <c r="BE9">
        <v>2.4908114198936388E-3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8.0916977738326908E-3</v>
      </c>
    </row>
    <row r="10" spans="1:73" x14ac:dyDescent="0.35">
      <c r="A10">
        <v>972</v>
      </c>
      <c r="B10">
        <v>565.20675753465218</v>
      </c>
      <c r="C10">
        <v>2.5276283624600208E-3</v>
      </c>
      <c r="D10">
        <v>-30</v>
      </c>
      <c r="E10">
        <v>516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2.2653852875078755E-2</v>
      </c>
      <c r="W10">
        <v>2.2653852875078755E-2</v>
      </c>
      <c r="X10">
        <v>2.2653852875078755E-2</v>
      </c>
      <c r="Y10">
        <v>2.2653852875078755E-2</v>
      </c>
      <c r="Z10">
        <v>2.2653852875078755E-2</v>
      </c>
      <c r="AA10">
        <v>2.2653852875078755E-2</v>
      </c>
      <c r="AB10">
        <v>2.2653852875078755E-2</v>
      </c>
      <c r="AC10">
        <v>2.2653852875078755E-2</v>
      </c>
      <c r="AD10">
        <v>2.2653852875078755E-2</v>
      </c>
      <c r="AE10">
        <v>2.2653852875078755E-2</v>
      </c>
      <c r="AF10">
        <v>2.2653852875078755E-2</v>
      </c>
      <c r="AG10">
        <v>2.2653852875078755E-2</v>
      </c>
      <c r="AH10">
        <v>2.2653852875078755E-2</v>
      </c>
      <c r="AI10">
        <v>2.2653852875078755E-2</v>
      </c>
      <c r="AJ10">
        <v>2.2653852875078755E-2</v>
      </c>
      <c r="AK10">
        <v>2.2653852875078755E-2</v>
      </c>
      <c r="AL10">
        <v>2.2653852875078755E-2</v>
      </c>
      <c r="AM10">
        <v>2.2653852875078755E-2</v>
      </c>
      <c r="AN10">
        <v>2.2653852875078755E-2</v>
      </c>
      <c r="AO10">
        <v>2.2653852875078755E-2</v>
      </c>
      <c r="AP10">
        <v>2.2653852875078755E-2</v>
      </c>
      <c r="AQ10">
        <v>2.2653852875078755E-2</v>
      </c>
      <c r="AR10">
        <v>2.2653852875078755E-2</v>
      </c>
      <c r="AS10">
        <v>2.2653852875078755E-2</v>
      </c>
      <c r="AT10">
        <v>2.2653852875078755E-2</v>
      </c>
      <c r="AU10">
        <v>2.2653852875078755E-2</v>
      </c>
      <c r="AV10">
        <v>2.2653852875078755E-2</v>
      </c>
      <c r="AW10">
        <v>2.2653852875078755E-2</v>
      </c>
      <c r="AX10">
        <v>2.2653852875078755E-2</v>
      </c>
      <c r="AY10">
        <v>2.2653852875078755E-2</v>
      </c>
      <c r="AZ10">
        <v>2.2653852875078755E-2</v>
      </c>
      <c r="BA10">
        <v>2.2653852875078755E-2</v>
      </c>
      <c r="BB10">
        <v>2.2653852875078755E-2</v>
      </c>
      <c r="BC10">
        <v>2.2653852875078755E-2</v>
      </c>
      <c r="BD10">
        <v>2.2653852875078755E-2</v>
      </c>
      <c r="BE10">
        <v>5.0184397823536597E-3</v>
      </c>
      <c r="BF10">
        <v>2.5276283624600208E-3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1.4361773536590492E-2</v>
      </c>
    </row>
    <row r="11" spans="1:73" x14ac:dyDescent="0.35">
      <c r="A11">
        <v>1076</v>
      </c>
      <c r="B11">
        <v>666.14457038099761</v>
      </c>
      <c r="C11">
        <v>2.9790265016258681E-3</v>
      </c>
      <c r="D11">
        <v>-40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2.9790265016258681E-3</v>
      </c>
      <c r="V11">
        <v>2.5632879376704623E-2</v>
      </c>
      <c r="W11">
        <v>2.5632879376704623E-2</v>
      </c>
      <c r="X11">
        <v>2.5632879376704623E-2</v>
      </c>
      <c r="Y11">
        <v>2.5632879376704623E-2</v>
      </c>
      <c r="Z11">
        <v>2.5632879376704623E-2</v>
      </c>
      <c r="AA11">
        <v>2.5632879376704623E-2</v>
      </c>
      <c r="AB11">
        <v>2.5632879376704623E-2</v>
      </c>
      <c r="AC11">
        <v>2.5632879376704623E-2</v>
      </c>
      <c r="AD11">
        <v>2.5632879376704623E-2</v>
      </c>
      <c r="AE11">
        <v>2.5632879376704623E-2</v>
      </c>
      <c r="AF11">
        <v>2.5632879376704623E-2</v>
      </c>
      <c r="AG11">
        <v>2.5632879376704623E-2</v>
      </c>
      <c r="AH11">
        <v>2.5632879376704623E-2</v>
      </c>
      <c r="AI11">
        <v>2.5632879376704623E-2</v>
      </c>
      <c r="AJ11">
        <v>2.5632879376704623E-2</v>
      </c>
      <c r="AK11">
        <v>2.5632879376704623E-2</v>
      </c>
      <c r="AL11">
        <v>2.5632879376704623E-2</v>
      </c>
      <c r="AM11">
        <v>2.5632879376704623E-2</v>
      </c>
      <c r="AN11">
        <v>2.5632879376704623E-2</v>
      </c>
      <c r="AO11">
        <v>2.5632879376704623E-2</v>
      </c>
      <c r="AP11">
        <v>2.5632879376704623E-2</v>
      </c>
      <c r="AQ11">
        <v>2.5632879376704623E-2</v>
      </c>
      <c r="AR11">
        <v>2.5632879376704623E-2</v>
      </c>
      <c r="AS11">
        <v>2.5632879376704623E-2</v>
      </c>
      <c r="AT11">
        <v>2.5632879376704623E-2</v>
      </c>
      <c r="AU11">
        <v>2.5632879376704623E-2</v>
      </c>
      <c r="AV11">
        <v>2.5632879376704623E-2</v>
      </c>
      <c r="AW11">
        <v>2.5632879376704623E-2</v>
      </c>
      <c r="AX11">
        <v>2.5632879376704623E-2</v>
      </c>
      <c r="AY11">
        <v>2.5632879376704623E-2</v>
      </c>
      <c r="AZ11">
        <v>2.5632879376704623E-2</v>
      </c>
      <c r="BA11">
        <v>2.5632879376704623E-2</v>
      </c>
      <c r="BB11">
        <v>2.5632879376704623E-2</v>
      </c>
      <c r="BC11">
        <v>2.5632879376704623E-2</v>
      </c>
      <c r="BD11">
        <v>2.5632879376704623E-2</v>
      </c>
      <c r="BE11">
        <v>7.9974662839795273E-3</v>
      </c>
      <c r="BF11">
        <v>5.5066548640858894E-3</v>
      </c>
      <c r="BG11">
        <v>2.9790265016258681E-3</v>
      </c>
      <c r="BH11">
        <v>2.9790265016258681E-3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3.1878176201458296E-3</v>
      </c>
      <c r="BU11">
        <v>2.2653852875078755E-2</v>
      </c>
    </row>
    <row r="12" spans="1:73" x14ac:dyDescent="0.35">
      <c r="A12">
        <v>1076</v>
      </c>
      <c r="B12">
        <v>639.21649810917313</v>
      </c>
      <c r="C12">
        <v>2.8586030312527915E-3</v>
      </c>
      <c r="D12">
        <v>-47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5.83762953287866E-3</v>
      </c>
      <c r="V12">
        <v>2.8491482407957416E-2</v>
      </c>
      <c r="W12">
        <v>2.8491482407957416E-2</v>
      </c>
      <c r="X12">
        <v>2.8491482407957416E-2</v>
      </c>
      <c r="Y12">
        <v>2.8491482407957416E-2</v>
      </c>
      <c r="Z12">
        <v>2.8491482407957416E-2</v>
      </c>
      <c r="AA12">
        <v>2.8491482407957416E-2</v>
      </c>
      <c r="AB12">
        <v>2.8491482407957416E-2</v>
      </c>
      <c r="AC12">
        <v>2.8491482407957416E-2</v>
      </c>
      <c r="AD12">
        <v>2.8491482407957416E-2</v>
      </c>
      <c r="AE12">
        <v>2.8491482407957416E-2</v>
      </c>
      <c r="AF12">
        <v>2.8491482407957416E-2</v>
      </c>
      <c r="AG12">
        <v>2.8491482407957416E-2</v>
      </c>
      <c r="AH12">
        <v>2.8491482407957416E-2</v>
      </c>
      <c r="AI12">
        <v>2.8491482407957416E-2</v>
      </c>
      <c r="AJ12">
        <v>2.8491482407957416E-2</v>
      </c>
      <c r="AK12">
        <v>2.8491482407957416E-2</v>
      </c>
      <c r="AL12">
        <v>2.8491482407957416E-2</v>
      </c>
      <c r="AM12">
        <v>2.8491482407957416E-2</v>
      </c>
      <c r="AN12">
        <v>2.8491482407957416E-2</v>
      </c>
      <c r="AO12">
        <v>2.8491482407957416E-2</v>
      </c>
      <c r="AP12">
        <v>2.8491482407957416E-2</v>
      </c>
      <c r="AQ12">
        <v>2.8491482407957416E-2</v>
      </c>
      <c r="AR12">
        <v>2.8491482407957416E-2</v>
      </c>
      <c r="AS12">
        <v>2.8491482407957416E-2</v>
      </c>
      <c r="AT12">
        <v>2.8491482407957416E-2</v>
      </c>
      <c r="AU12">
        <v>2.8491482407957416E-2</v>
      </c>
      <c r="AV12">
        <v>2.8491482407957416E-2</v>
      </c>
      <c r="AW12">
        <v>2.8491482407957416E-2</v>
      </c>
      <c r="AX12">
        <v>2.8491482407957416E-2</v>
      </c>
      <c r="AY12">
        <v>2.8491482407957416E-2</v>
      </c>
      <c r="AZ12">
        <v>2.8491482407957416E-2</v>
      </c>
      <c r="BA12">
        <v>2.8491482407957416E-2</v>
      </c>
      <c r="BB12">
        <v>2.8491482407957416E-2</v>
      </c>
      <c r="BC12">
        <v>2.8491482407957416E-2</v>
      </c>
      <c r="BD12">
        <v>2.8491482407957416E-2</v>
      </c>
      <c r="BE12">
        <v>1.0856069315232319E-2</v>
      </c>
      <c r="BF12">
        <v>8.3652578953386809E-3</v>
      </c>
      <c r="BG12">
        <v>5.83762953287866E-3</v>
      </c>
      <c r="BH12">
        <v>5.83762953287866E-3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2.2653852875078755E-2</v>
      </c>
    </row>
    <row r="13" spans="1:73" x14ac:dyDescent="0.35">
      <c r="A13">
        <v>1076</v>
      </c>
      <c r="B13">
        <v>625.27609994378577</v>
      </c>
      <c r="C13">
        <v>2.7962609850597955E-3</v>
      </c>
      <c r="D13">
        <v>-54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8.633890517938456E-3</v>
      </c>
      <c r="V13">
        <v>3.1287743393017209E-2</v>
      </c>
      <c r="W13">
        <v>3.1287743393017209E-2</v>
      </c>
      <c r="X13">
        <v>3.1287743393017209E-2</v>
      </c>
      <c r="Y13">
        <v>3.1287743393017209E-2</v>
      </c>
      <c r="Z13">
        <v>3.1287743393017209E-2</v>
      </c>
      <c r="AA13">
        <v>3.1287743393017209E-2</v>
      </c>
      <c r="AB13">
        <v>3.1287743393017209E-2</v>
      </c>
      <c r="AC13">
        <v>3.1287743393017209E-2</v>
      </c>
      <c r="AD13">
        <v>3.1287743393017209E-2</v>
      </c>
      <c r="AE13">
        <v>3.1287743393017209E-2</v>
      </c>
      <c r="AF13">
        <v>3.1287743393017209E-2</v>
      </c>
      <c r="AG13">
        <v>3.1287743393017209E-2</v>
      </c>
      <c r="AH13">
        <v>3.1287743393017209E-2</v>
      </c>
      <c r="AI13">
        <v>3.1287743393017209E-2</v>
      </c>
      <c r="AJ13">
        <v>3.1287743393017209E-2</v>
      </c>
      <c r="AK13">
        <v>3.1287743393017209E-2</v>
      </c>
      <c r="AL13">
        <v>3.1287743393017209E-2</v>
      </c>
      <c r="AM13">
        <v>3.1287743393017209E-2</v>
      </c>
      <c r="AN13">
        <v>3.1287743393017209E-2</v>
      </c>
      <c r="AO13">
        <v>3.1287743393017209E-2</v>
      </c>
      <c r="AP13">
        <v>3.1287743393017209E-2</v>
      </c>
      <c r="AQ13">
        <v>3.1287743393017209E-2</v>
      </c>
      <c r="AR13">
        <v>3.1287743393017209E-2</v>
      </c>
      <c r="AS13">
        <v>3.1287743393017209E-2</v>
      </c>
      <c r="AT13">
        <v>3.1287743393017209E-2</v>
      </c>
      <c r="AU13">
        <v>3.1287743393017209E-2</v>
      </c>
      <c r="AV13">
        <v>3.1287743393017209E-2</v>
      </c>
      <c r="AW13">
        <v>3.1287743393017209E-2</v>
      </c>
      <c r="AX13">
        <v>3.1287743393017209E-2</v>
      </c>
      <c r="AY13">
        <v>3.1287743393017209E-2</v>
      </c>
      <c r="AZ13">
        <v>3.1287743393017209E-2</v>
      </c>
      <c r="BA13">
        <v>3.1287743393017209E-2</v>
      </c>
      <c r="BB13">
        <v>3.1287743393017209E-2</v>
      </c>
      <c r="BC13">
        <v>3.1287743393017209E-2</v>
      </c>
      <c r="BD13">
        <v>3.1287743393017209E-2</v>
      </c>
      <c r="BE13">
        <v>1.3652330300292115E-2</v>
      </c>
      <c r="BF13">
        <v>1.1161518880398477E-2</v>
      </c>
      <c r="BG13">
        <v>8.633890517938456E-3</v>
      </c>
      <c r="BH13">
        <v>8.633890517938456E-3</v>
      </c>
      <c r="BI13">
        <v>2.7962609850597955E-3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2.2653852875078755E-2</v>
      </c>
    </row>
    <row r="14" spans="1:73" x14ac:dyDescent="0.35">
      <c r="A14">
        <v>1076</v>
      </c>
      <c r="B14">
        <v>642.51958761143226</v>
      </c>
      <c r="C14">
        <v>2.8733745862605043E-3</v>
      </c>
      <c r="D14">
        <v>-61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8.633890517938456E-3</v>
      </c>
      <c r="V14">
        <v>3.4161117979277712E-2</v>
      </c>
      <c r="W14">
        <v>3.4161117979277712E-2</v>
      </c>
      <c r="X14">
        <v>3.4161117979277712E-2</v>
      </c>
      <c r="Y14">
        <v>3.4161117979277712E-2</v>
      </c>
      <c r="Z14">
        <v>3.4161117979277712E-2</v>
      </c>
      <c r="AA14">
        <v>3.4161117979277712E-2</v>
      </c>
      <c r="AB14">
        <v>3.4161117979277712E-2</v>
      </c>
      <c r="AC14">
        <v>3.4161117979277712E-2</v>
      </c>
      <c r="AD14">
        <v>3.4161117979277712E-2</v>
      </c>
      <c r="AE14">
        <v>3.4161117979277712E-2</v>
      </c>
      <c r="AF14">
        <v>3.4161117979277712E-2</v>
      </c>
      <c r="AG14">
        <v>3.4161117979277712E-2</v>
      </c>
      <c r="AH14">
        <v>3.4161117979277712E-2</v>
      </c>
      <c r="AI14">
        <v>3.4161117979277712E-2</v>
      </c>
      <c r="AJ14">
        <v>3.4161117979277712E-2</v>
      </c>
      <c r="AK14">
        <v>3.4161117979277712E-2</v>
      </c>
      <c r="AL14">
        <v>3.4161117979277712E-2</v>
      </c>
      <c r="AM14">
        <v>3.4161117979277712E-2</v>
      </c>
      <c r="AN14">
        <v>3.4161117979277712E-2</v>
      </c>
      <c r="AO14">
        <v>3.4161117979277712E-2</v>
      </c>
      <c r="AP14">
        <v>3.4161117979277712E-2</v>
      </c>
      <c r="AQ14">
        <v>3.4161117979277712E-2</v>
      </c>
      <c r="AR14">
        <v>3.4161117979277712E-2</v>
      </c>
      <c r="AS14">
        <v>3.4161117979277712E-2</v>
      </c>
      <c r="AT14">
        <v>3.4161117979277712E-2</v>
      </c>
      <c r="AU14">
        <v>3.4161117979277712E-2</v>
      </c>
      <c r="AV14">
        <v>3.4161117979277712E-2</v>
      </c>
      <c r="AW14">
        <v>3.4161117979277712E-2</v>
      </c>
      <c r="AX14">
        <v>3.4161117979277712E-2</v>
      </c>
      <c r="AY14">
        <v>3.4161117979277712E-2</v>
      </c>
      <c r="AZ14">
        <v>3.4161117979277712E-2</v>
      </c>
      <c r="BA14">
        <v>3.4161117979277712E-2</v>
      </c>
      <c r="BB14">
        <v>3.4161117979277712E-2</v>
      </c>
      <c r="BC14">
        <v>3.4161117979277712E-2</v>
      </c>
      <c r="BD14">
        <v>3.4161117979277712E-2</v>
      </c>
      <c r="BE14">
        <v>1.6525704886552618E-2</v>
      </c>
      <c r="BF14">
        <v>1.4034893466658982E-2</v>
      </c>
      <c r="BG14">
        <v>1.1507265104198961E-2</v>
      </c>
      <c r="BH14">
        <v>1.1507265104198961E-2</v>
      </c>
      <c r="BI14">
        <v>5.6696355713202994E-3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2.2653852875078751E-2</v>
      </c>
    </row>
    <row r="15" spans="1:73" x14ac:dyDescent="0.35">
      <c r="A15">
        <v>1094</v>
      </c>
      <c r="B15">
        <v>439.20823649476318</v>
      </c>
      <c r="C15">
        <v>1.9641576835219446E-3</v>
      </c>
      <c r="D15">
        <v>-68</v>
      </c>
      <c r="E15">
        <v>615</v>
      </c>
      <c r="F15">
        <v>-479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8.633890517938456E-3</v>
      </c>
      <c r="V15">
        <v>3.6125275662799654E-2</v>
      </c>
      <c r="W15">
        <v>3.6125275662799654E-2</v>
      </c>
      <c r="X15">
        <v>3.6125275662799654E-2</v>
      </c>
      <c r="Y15">
        <v>3.6125275662799654E-2</v>
      </c>
      <c r="Z15">
        <v>3.6125275662799654E-2</v>
      </c>
      <c r="AA15">
        <v>3.6125275662799654E-2</v>
      </c>
      <c r="AB15">
        <v>3.6125275662799654E-2</v>
      </c>
      <c r="AC15">
        <v>3.6125275662799654E-2</v>
      </c>
      <c r="AD15">
        <v>3.6125275662799654E-2</v>
      </c>
      <c r="AE15">
        <v>3.6125275662799654E-2</v>
      </c>
      <c r="AF15">
        <v>3.6125275662799654E-2</v>
      </c>
      <c r="AG15">
        <v>3.6125275662799654E-2</v>
      </c>
      <c r="AH15">
        <v>3.6125275662799654E-2</v>
      </c>
      <c r="AI15">
        <v>3.6125275662799654E-2</v>
      </c>
      <c r="AJ15">
        <v>3.6125275662799654E-2</v>
      </c>
      <c r="AK15">
        <v>3.6125275662799654E-2</v>
      </c>
      <c r="AL15">
        <v>3.6125275662799654E-2</v>
      </c>
      <c r="AM15">
        <v>3.6125275662799654E-2</v>
      </c>
      <c r="AN15">
        <v>3.6125275662799654E-2</v>
      </c>
      <c r="AO15">
        <v>3.6125275662799654E-2</v>
      </c>
      <c r="AP15">
        <v>3.6125275662799654E-2</v>
      </c>
      <c r="AQ15">
        <v>3.6125275662799654E-2</v>
      </c>
      <c r="AR15">
        <v>3.6125275662799654E-2</v>
      </c>
      <c r="AS15">
        <v>3.6125275662799654E-2</v>
      </c>
      <c r="AT15">
        <v>3.6125275662799654E-2</v>
      </c>
      <c r="AU15">
        <v>3.6125275662799654E-2</v>
      </c>
      <c r="AV15">
        <v>3.6125275662799654E-2</v>
      </c>
      <c r="AW15">
        <v>3.6125275662799654E-2</v>
      </c>
      <c r="AX15">
        <v>3.6125275662799654E-2</v>
      </c>
      <c r="AY15">
        <v>3.6125275662799654E-2</v>
      </c>
      <c r="AZ15">
        <v>3.6125275662799654E-2</v>
      </c>
      <c r="BA15">
        <v>3.6125275662799654E-2</v>
      </c>
      <c r="BB15">
        <v>3.6125275662799654E-2</v>
      </c>
      <c r="BC15">
        <v>3.6125275662799654E-2</v>
      </c>
      <c r="BD15">
        <v>3.6125275662799654E-2</v>
      </c>
      <c r="BE15">
        <v>1.8489862570074563E-2</v>
      </c>
      <c r="BF15">
        <v>1.5999051150180927E-2</v>
      </c>
      <c r="BG15">
        <v>1.3471422787720906E-2</v>
      </c>
      <c r="BH15">
        <v>1.3471422787720906E-2</v>
      </c>
      <c r="BI15">
        <v>7.6337932548422444E-3</v>
      </c>
      <c r="BJ15">
        <v>1.9641576835219446E-3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2.5686274204283682E-2</v>
      </c>
    </row>
    <row r="16" spans="1:73" x14ac:dyDescent="0.35">
      <c r="A16">
        <v>1189</v>
      </c>
      <c r="B16">
        <v>643.71115420908006</v>
      </c>
      <c r="C16">
        <v>2.8787033221395865E-3</v>
      </c>
      <c r="D16">
        <v>-75</v>
      </c>
      <c r="E16">
        <v>669.5</v>
      </c>
      <c r="F16">
        <v>-519.5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2.8787033221395865E-3</v>
      </c>
      <c r="U16">
        <v>1.1512593840078043E-2</v>
      </c>
      <c r="V16">
        <v>3.9003978984939243E-2</v>
      </c>
      <c r="W16">
        <v>3.9003978984939243E-2</v>
      </c>
      <c r="X16">
        <v>3.9003978984939243E-2</v>
      </c>
      <c r="Y16">
        <v>3.9003978984939243E-2</v>
      </c>
      <c r="Z16">
        <v>3.9003978984939243E-2</v>
      </c>
      <c r="AA16">
        <v>3.9003978984939243E-2</v>
      </c>
      <c r="AB16">
        <v>3.9003978984939243E-2</v>
      </c>
      <c r="AC16">
        <v>3.9003978984939243E-2</v>
      </c>
      <c r="AD16">
        <v>3.9003978984939243E-2</v>
      </c>
      <c r="AE16">
        <v>3.9003978984939243E-2</v>
      </c>
      <c r="AF16">
        <v>3.9003978984939243E-2</v>
      </c>
      <c r="AG16">
        <v>3.9003978984939243E-2</v>
      </c>
      <c r="AH16">
        <v>3.9003978984939243E-2</v>
      </c>
      <c r="AI16">
        <v>3.9003978984939243E-2</v>
      </c>
      <c r="AJ16">
        <v>3.9003978984939243E-2</v>
      </c>
      <c r="AK16">
        <v>3.9003978984939243E-2</v>
      </c>
      <c r="AL16">
        <v>3.9003978984939243E-2</v>
      </c>
      <c r="AM16">
        <v>3.9003978984939243E-2</v>
      </c>
      <c r="AN16">
        <v>3.9003978984939243E-2</v>
      </c>
      <c r="AO16">
        <v>3.9003978984939243E-2</v>
      </c>
      <c r="AP16">
        <v>3.9003978984939243E-2</v>
      </c>
      <c r="AQ16">
        <v>3.9003978984939243E-2</v>
      </c>
      <c r="AR16">
        <v>3.9003978984939243E-2</v>
      </c>
      <c r="AS16">
        <v>3.9003978984939243E-2</v>
      </c>
      <c r="AT16">
        <v>3.9003978984939243E-2</v>
      </c>
      <c r="AU16">
        <v>3.9003978984939243E-2</v>
      </c>
      <c r="AV16">
        <v>3.9003978984939243E-2</v>
      </c>
      <c r="AW16">
        <v>3.9003978984939243E-2</v>
      </c>
      <c r="AX16">
        <v>3.9003978984939243E-2</v>
      </c>
      <c r="AY16">
        <v>3.9003978984939243E-2</v>
      </c>
      <c r="AZ16">
        <v>3.9003978984939243E-2</v>
      </c>
      <c r="BA16">
        <v>3.9003978984939243E-2</v>
      </c>
      <c r="BB16">
        <v>3.9003978984939243E-2</v>
      </c>
      <c r="BC16">
        <v>3.9003978984939243E-2</v>
      </c>
      <c r="BD16">
        <v>3.9003978984939243E-2</v>
      </c>
      <c r="BE16">
        <v>2.1368565892214149E-2</v>
      </c>
      <c r="BF16">
        <v>1.8877754472320513E-2</v>
      </c>
      <c r="BG16">
        <v>1.6350126109860492E-2</v>
      </c>
      <c r="BH16">
        <v>1.6350126109860492E-2</v>
      </c>
      <c r="BI16">
        <v>1.051249657698183E-2</v>
      </c>
      <c r="BJ16">
        <v>4.8428610056615307E-3</v>
      </c>
      <c r="BK16">
        <v>2.8787033221395865E-3</v>
      </c>
      <c r="BL16">
        <v>2.8787033221395865E-3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2.598923610625728E-2</v>
      </c>
      <c r="BU16">
        <v>3.5259340875678086E-2</v>
      </c>
    </row>
    <row r="17" spans="1:73" x14ac:dyDescent="0.35">
      <c r="A17">
        <v>1297</v>
      </c>
      <c r="B17">
        <v>495.76366115564196</v>
      </c>
      <c r="C17">
        <v>2.2170759183416052E-3</v>
      </c>
      <c r="D17">
        <v>-68</v>
      </c>
      <c r="E17">
        <v>716.5</v>
      </c>
      <c r="F17">
        <v>-580.5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2.2170759183416052E-3</v>
      </c>
      <c r="S17">
        <v>2.2170759183416052E-3</v>
      </c>
      <c r="T17">
        <v>5.0957792404811922E-3</v>
      </c>
      <c r="U17">
        <v>1.3729669758419648E-2</v>
      </c>
      <c r="V17">
        <v>4.1221054903280846E-2</v>
      </c>
      <c r="W17">
        <v>4.1221054903280846E-2</v>
      </c>
      <c r="X17">
        <v>4.1221054903280846E-2</v>
      </c>
      <c r="Y17">
        <v>4.1221054903280846E-2</v>
      </c>
      <c r="Z17">
        <v>4.1221054903280846E-2</v>
      </c>
      <c r="AA17">
        <v>4.1221054903280846E-2</v>
      </c>
      <c r="AB17">
        <v>4.1221054903280846E-2</v>
      </c>
      <c r="AC17">
        <v>4.1221054903280846E-2</v>
      </c>
      <c r="AD17">
        <v>4.1221054903280846E-2</v>
      </c>
      <c r="AE17">
        <v>4.1221054903280846E-2</v>
      </c>
      <c r="AF17">
        <v>4.1221054903280846E-2</v>
      </c>
      <c r="AG17">
        <v>4.1221054903280846E-2</v>
      </c>
      <c r="AH17">
        <v>4.1221054903280846E-2</v>
      </c>
      <c r="AI17">
        <v>4.1221054903280846E-2</v>
      </c>
      <c r="AJ17">
        <v>4.1221054903280846E-2</v>
      </c>
      <c r="AK17">
        <v>4.1221054903280846E-2</v>
      </c>
      <c r="AL17">
        <v>4.1221054903280846E-2</v>
      </c>
      <c r="AM17">
        <v>4.1221054903280846E-2</v>
      </c>
      <c r="AN17">
        <v>4.1221054903280846E-2</v>
      </c>
      <c r="AO17">
        <v>4.1221054903280846E-2</v>
      </c>
      <c r="AP17">
        <v>4.1221054903280846E-2</v>
      </c>
      <c r="AQ17">
        <v>4.1221054903280846E-2</v>
      </c>
      <c r="AR17">
        <v>4.1221054903280846E-2</v>
      </c>
      <c r="AS17">
        <v>4.1221054903280846E-2</v>
      </c>
      <c r="AT17">
        <v>4.1221054903280846E-2</v>
      </c>
      <c r="AU17">
        <v>4.1221054903280846E-2</v>
      </c>
      <c r="AV17">
        <v>4.1221054903280846E-2</v>
      </c>
      <c r="AW17">
        <v>4.1221054903280846E-2</v>
      </c>
      <c r="AX17">
        <v>4.1221054903280846E-2</v>
      </c>
      <c r="AY17">
        <v>4.1221054903280846E-2</v>
      </c>
      <c r="AZ17">
        <v>4.1221054903280846E-2</v>
      </c>
      <c r="BA17">
        <v>4.1221054903280846E-2</v>
      </c>
      <c r="BB17">
        <v>4.1221054903280846E-2</v>
      </c>
      <c r="BC17">
        <v>4.1221054903280846E-2</v>
      </c>
      <c r="BD17">
        <v>4.1221054903280846E-2</v>
      </c>
      <c r="BE17">
        <v>2.3585641810555755E-2</v>
      </c>
      <c r="BF17">
        <v>2.1094830390662119E-2</v>
      </c>
      <c r="BG17">
        <v>1.8567202028202098E-2</v>
      </c>
      <c r="BH17">
        <v>1.8567202028202098E-2</v>
      </c>
      <c r="BI17">
        <v>1.2729572495323435E-2</v>
      </c>
      <c r="BJ17">
        <v>7.0599369240031355E-3</v>
      </c>
      <c r="BK17">
        <v>5.0957792404811922E-3</v>
      </c>
      <c r="BL17">
        <v>5.0957792404811922E-3</v>
      </c>
      <c r="BM17">
        <v>2.2170759183416052E-3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3.9003978984939243E-2</v>
      </c>
      <c r="BU17">
        <v>3.7041030836384478E-2</v>
      </c>
    </row>
    <row r="18" spans="1:73" x14ac:dyDescent="0.35">
      <c r="A18">
        <v>1297</v>
      </c>
      <c r="B18">
        <v>497.27566051437731</v>
      </c>
      <c r="C18">
        <v>2.2238376429887605E-3</v>
      </c>
      <c r="D18">
        <v>-61</v>
      </c>
      <c r="E18">
        <v>709.5</v>
      </c>
      <c r="F18">
        <v>-587.5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4.4409135613303653E-3</v>
      </c>
      <c r="S18">
        <v>4.4409135613303653E-3</v>
      </c>
      <c r="T18">
        <v>7.3196168834699527E-3</v>
      </c>
      <c r="U18">
        <v>1.5953507401408409E-2</v>
      </c>
      <c r="V18">
        <v>4.3444892546269605E-2</v>
      </c>
      <c r="W18">
        <v>4.3444892546269605E-2</v>
      </c>
      <c r="X18">
        <v>4.3444892546269605E-2</v>
      </c>
      <c r="Y18">
        <v>4.3444892546269605E-2</v>
      </c>
      <c r="Z18">
        <v>4.3444892546269605E-2</v>
      </c>
      <c r="AA18">
        <v>4.3444892546269605E-2</v>
      </c>
      <c r="AB18">
        <v>4.3444892546269605E-2</v>
      </c>
      <c r="AC18">
        <v>4.3444892546269605E-2</v>
      </c>
      <c r="AD18">
        <v>4.3444892546269605E-2</v>
      </c>
      <c r="AE18">
        <v>4.3444892546269605E-2</v>
      </c>
      <c r="AF18">
        <v>4.3444892546269605E-2</v>
      </c>
      <c r="AG18">
        <v>4.3444892546269605E-2</v>
      </c>
      <c r="AH18">
        <v>4.3444892546269605E-2</v>
      </c>
      <c r="AI18">
        <v>4.3444892546269605E-2</v>
      </c>
      <c r="AJ18">
        <v>4.3444892546269605E-2</v>
      </c>
      <c r="AK18">
        <v>4.3444892546269605E-2</v>
      </c>
      <c r="AL18">
        <v>4.3444892546269605E-2</v>
      </c>
      <c r="AM18">
        <v>4.3444892546269605E-2</v>
      </c>
      <c r="AN18">
        <v>4.3444892546269605E-2</v>
      </c>
      <c r="AO18">
        <v>4.3444892546269605E-2</v>
      </c>
      <c r="AP18">
        <v>4.3444892546269605E-2</v>
      </c>
      <c r="AQ18">
        <v>4.3444892546269605E-2</v>
      </c>
      <c r="AR18">
        <v>4.3444892546269605E-2</v>
      </c>
      <c r="AS18">
        <v>4.3444892546269605E-2</v>
      </c>
      <c r="AT18">
        <v>4.3444892546269605E-2</v>
      </c>
      <c r="AU18">
        <v>4.3444892546269605E-2</v>
      </c>
      <c r="AV18">
        <v>4.3444892546269605E-2</v>
      </c>
      <c r="AW18">
        <v>4.3444892546269605E-2</v>
      </c>
      <c r="AX18">
        <v>4.3444892546269605E-2</v>
      </c>
      <c r="AY18">
        <v>4.3444892546269605E-2</v>
      </c>
      <c r="AZ18">
        <v>4.3444892546269605E-2</v>
      </c>
      <c r="BA18">
        <v>4.3444892546269605E-2</v>
      </c>
      <c r="BB18">
        <v>4.3444892546269605E-2</v>
      </c>
      <c r="BC18">
        <v>4.3444892546269605E-2</v>
      </c>
      <c r="BD18">
        <v>4.3444892546269605E-2</v>
      </c>
      <c r="BE18">
        <v>2.5809479453544518E-2</v>
      </c>
      <c r="BF18">
        <v>2.3318668033650881E-2</v>
      </c>
      <c r="BG18">
        <v>2.0791039671190857E-2</v>
      </c>
      <c r="BH18">
        <v>2.0791039671190857E-2</v>
      </c>
      <c r="BI18">
        <v>1.4953410138312195E-2</v>
      </c>
      <c r="BJ18">
        <v>9.283774566991896E-3</v>
      </c>
      <c r="BK18">
        <v>7.3196168834699527E-3</v>
      </c>
      <c r="BL18">
        <v>7.3196168834699527E-3</v>
      </c>
      <c r="BM18">
        <v>4.4409135613303653E-3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3.9003978984939236E-2</v>
      </c>
      <c r="BU18">
        <v>3.6286879516961676E-2</v>
      </c>
    </row>
    <row r="19" spans="1:73" x14ac:dyDescent="0.35">
      <c r="A19">
        <v>1414</v>
      </c>
      <c r="B19">
        <v>336.92056986862264</v>
      </c>
      <c r="C19">
        <v>1.5067229415492479E-3</v>
      </c>
      <c r="D19">
        <v>-54</v>
      </c>
      <c r="E19">
        <v>761</v>
      </c>
      <c r="F19">
        <v>-653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1.5067229415492479E-3</v>
      </c>
      <c r="P19">
        <v>1.5067229415492479E-3</v>
      </c>
      <c r="Q19">
        <v>1.5067229415492479E-3</v>
      </c>
      <c r="R19">
        <v>5.947636502879613E-3</v>
      </c>
      <c r="S19">
        <v>5.947636502879613E-3</v>
      </c>
      <c r="T19">
        <v>8.8263398250192013E-3</v>
      </c>
      <c r="U19">
        <v>1.7460230342957656E-2</v>
      </c>
      <c r="V19">
        <v>4.4951615487818855E-2</v>
      </c>
      <c r="W19">
        <v>4.4951615487818855E-2</v>
      </c>
      <c r="X19">
        <v>4.4951615487818855E-2</v>
      </c>
      <c r="Y19">
        <v>4.4951615487818855E-2</v>
      </c>
      <c r="Z19">
        <v>4.4951615487818855E-2</v>
      </c>
      <c r="AA19">
        <v>4.4951615487818855E-2</v>
      </c>
      <c r="AB19">
        <v>4.4951615487818855E-2</v>
      </c>
      <c r="AC19">
        <v>4.4951615487818855E-2</v>
      </c>
      <c r="AD19">
        <v>4.4951615487818855E-2</v>
      </c>
      <c r="AE19">
        <v>4.4951615487818855E-2</v>
      </c>
      <c r="AF19">
        <v>4.4951615487818855E-2</v>
      </c>
      <c r="AG19">
        <v>4.4951615487818855E-2</v>
      </c>
      <c r="AH19">
        <v>4.4951615487818855E-2</v>
      </c>
      <c r="AI19">
        <v>4.4951615487818855E-2</v>
      </c>
      <c r="AJ19">
        <v>4.4951615487818855E-2</v>
      </c>
      <c r="AK19">
        <v>4.4951615487818855E-2</v>
      </c>
      <c r="AL19">
        <v>4.4951615487818855E-2</v>
      </c>
      <c r="AM19">
        <v>4.4951615487818855E-2</v>
      </c>
      <c r="AN19">
        <v>4.4951615487818855E-2</v>
      </c>
      <c r="AO19">
        <v>4.4951615487818855E-2</v>
      </c>
      <c r="AP19">
        <v>4.4951615487818855E-2</v>
      </c>
      <c r="AQ19">
        <v>4.4951615487818855E-2</v>
      </c>
      <c r="AR19">
        <v>4.4951615487818855E-2</v>
      </c>
      <c r="AS19">
        <v>4.4951615487818855E-2</v>
      </c>
      <c r="AT19">
        <v>4.4951615487818855E-2</v>
      </c>
      <c r="AU19">
        <v>4.4951615487818855E-2</v>
      </c>
      <c r="AV19">
        <v>4.4951615487818855E-2</v>
      </c>
      <c r="AW19">
        <v>4.4951615487818855E-2</v>
      </c>
      <c r="AX19">
        <v>4.4951615487818855E-2</v>
      </c>
      <c r="AY19">
        <v>4.4951615487818855E-2</v>
      </c>
      <c r="AZ19">
        <v>4.4951615487818855E-2</v>
      </c>
      <c r="BA19">
        <v>4.4951615487818855E-2</v>
      </c>
      <c r="BB19">
        <v>4.4951615487818855E-2</v>
      </c>
      <c r="BC19">
        <v>4.4951615487818855E-2</v>
      </c>
      <c r="BD19">
        <v>4.4951615487818855E-2</v>
      </c>
      <c r="BE19">
        <v>2.7316202395093764E-2</v>
      </c>
      <c r="BF19">
        <v>2.4825390975200128E-2</v>
      </c>
      <c r="BG19">
        <v>2.2297762612740104E-2</v>
      </c>
      <c r="BH19">
        <v>2.2297762612740104E-2</v>
      </c>
      <c r="BI19">
        <v>1.6460133079861442E-2</v>
      </c>
      <c r="BJ19">
        <v>1.0790497508541145E-2</v>
      </c>
      <c r="BK19">
        <v>8.8263398250192013E-3</v>
      </c>
      <c r="BL19">
        <v>8.8263398250192013E-3</v>
      </c>
      <c r="BM19">
        <v>5.947636502879613E-3</v>
      </c>
      <c r="BN19">
        <v>1.5067229415492479E-3</v>
      </c>
      <c r="BO19">
        <v>1.5067229415492479E-3</v>
      </c>
      <c r="BP19">
        <v>0</v>
      </c>
      <c r="BQ19">
        <v>0</v>
      </c>
      <c r="BR19">
        <v>0</v>
      </c>
      <c r="BS19">
        <v>0</v>
      </c>
      <c r="BT19">
        <v>4.3444892546269605E-2</v>
      </c>
      <c r="BU19">
        <v>4.3371763730139914E-2</v>
      </c>
    </row>
    <row r="20" spans="1:73" x14ac:dyDescent="0.35">
      <c r="A20">
        <v>1426</v>
      </c>
      <c r="B20">
        <v>686.48434362160469</v>
      </c>
      <c r="C20">
        <v>3.0699868219752082E-3</v>
      </c>
      <c r="D20">
        <v>-47</v>
      </c>
      <c r="E20">
        <v>760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4.5767097635244563E-3</v>
      </c>
      <c r="P20">
        <v>4.5767097635244563E-3</v>
      </c>
      <c r="Q20">
        <v>4.5767097635244563E-3</v>
      </c>
      <c r="R20">
        <v>9.0176233248548208E-3</v>
      </c>
      <c r="S20">
        <v>9.0176233248548208E-3</v>
      </c>
      <c r="T20">
        <v>1.189632664699441E-2</v>
      </c>
      <c r="U20">
        <v>2.0530217164932862E-2</v>
      </c>
      <c r="V20">
        <v>4.8021602309794062E-2</v>
      </c>
      <c r="W20">
        <v>4.8021602309794062E-2</v>
      </c>
      <c r="X20">
        <v>4.8021602309794062E-2</v>
      </c>
      <c r="Y20">
        <v>4.8021602309794062E-2</v>
      </c>
      <c r="Z20">
        <v>4.8021602309794062E-2</v>
      </c>
      <c r="AA20">
        <v>4.8021602309794062E-2</v>
      </c>
      <c r="AB20">
        <v>4.8021602309794062E-2</v>
      </c>
      <c r="AC20">
        <v>4.8021602309794062E-2</v>
      </c>
      <c r="AD20">
        <v>4.8021602309794062E-2</v>
      </c>
      <c r="AE20">
        <v>4.8021602309794062E-2</v>
      </c>
      <c r="AF20">
        <v>4.8021602309794062E-2</v>
      </c>
      <c r="AG20">
        <v>4.8021602309794062E-2</v>
      </c>
      <c r="AH20">
        <v>4.8021602309794062E-2</v>
      </c>
      <c r="AI20">
        <v>4.8021602309794062E-2</v>
      </c>
      <c r="AJ20">
        <v>4.8021602309794062E-2</v>
      </c>
      <c r="AK20">
        <v>4.8021602309794062E-2</v>
      </c>
      <c r="AL20">
        <v>4.8021602309794062E-2</v>
      </c>
      <c r="AM20">
        <v>4.8021602309794062E-2</v>
      </c>
      <c r="AN20">
        <v>4.8021602309794062E-2</v>
      </c>
      <c r="AO20">
        <v>4.8021602309794062E-2</v>
      </c>
      <c r="AP20">
        <v>4.8021602309794062E-2</v>
      </c>
      <c r="AQ20">
        <v>4.8021602309794062E-2</v>
      </c>
      <c r="AR20">
        <v>4.8021602309794062E-2</v>
      </c>
      <c r="AS20">
        <v>4.8021602309794062E-2</v>
      </c>
      <c r="AT20">
        <v>4.8021602309794062E-2</v>
      </c>
      <c r="AU20">
        <v>4.8021602309794062E-2</v>
      </c>
      <c r="AV20">
        <v>4.8021602309794062E-2</v>
      </c>
      <c r="AW20">
        <v>4.8021602309794062E-2</v>
      </c>
      <c r="AX20">
        <v>4.8021602309794062E-2</v>
      </c>
      <c r="AY20">
        <v>4.8021602309794062E-2</v>
      </c>
      <c r="AZ20">
        <v>4.8021602309794062E-2</v>
      </c>
      <c r="BA20">
        <v>4.8021602309794062E-2</v>
      </c>
      <c r="BB20">
        <v>4.8021602309794062E-2</v>
      </c>
      <c r="BC20">
        <v>4.8021602309794062E-2</v>
      </c>
      <c r="BD20">
        <v>4.8021602309794062E-2</v>
      </c>
      <c r="BE20">
        <v>3.0386189217068971E-2</v>
      </c>
      <c r="BF20">
        <v>2.7895377797175335E-2</v>
      </c>
      <c r="BG20">
        <v>2.5367749434715311E-2</v>
      </c>
      <c r="BH20">
        <v>2.5367749434715311E-2</v>
      </c>
      <c r="BI20">
        <v>1.9530119901836649E-2</v>
      </c>
      <c r="BJ20">
        <v>1.3860484330516353E-2</v>
      </c>
      <c r="BK20">
        <v>1.189632664699441E-2</v>
      </c>
      <c r="BL20">
        <v>1.189632664699441E-2</v>
      </c>
      <c r="BM20">
        <v>9.0176233248548208E-3</v>
      </c>
      <c r="BN20">
        <v>4.5767097635244563E-3</v>
      </c>
      <c r="BO20">
        <v>4.5767097635244563E-3</v>
      </c>
      <c r="BP20">
        <v>0</v>
      </c>
      <c r="BQ20">
        <v>0</v>
      </c>
      <c r="BR20">
        <v>0</v>
      </c>
      <c r="BS20">
        <v>0</v>
      </c>
      <c r="BT20">
        <v>4.3444892546269605E-2</v>
      </c>
      <c r="BU20">
        <v>4.3205561875299704E-2</v>
      </c>
    </row>
    <row r="21" spans="1:73" x14ac:dyDescent="0.35">
      <c r="A21">
        <v>1484</v>
      </c>
      <c r="B21">
        <v>536.14151828373201</v>
      </c>
      <c r="C21">
        <v>2.3976473915799834E-3</v>
      </c>
      <c r="D21">
        <v>-40</v>
      </c>
      <c r="E21">
        <v>782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2.3976473915799834E-3</v>
      </c>
      <c r="N21">
        <v>2.3976473915799834E-3</v>
      </c>
      <c r="O21">
        <v>6.9743571551044402E-3</v>
      </c>
      <c r="P21">
        <v>6.9743571551044402E-3</v>
      </c>
      <c r="Q21">
        <v>6.9743571551044402E-3</v>
      </c>
      <c r="R21">
        <v>1.1415270716434804E-2</v>
      </c>
      <c r="S21">
        <v>1.1415270716434804E-2</v>
      </c>
      <c r="T21">
        <v>1.4293974038574393E-2</v>
      </c>
      <c r="U21">
        <v>2.2927864556512845E-2</v>
      </c>
      <c r="V21">
        <v>5.0419249701374048E-2</v>
      </c>
      <c r="W21">
        <v>5.0419249701374048E-2</v>
      </c>
      <c r="X21">
        <v>5.0419249701374048E-2</v>
      </c>
      <c r="Y21">
        <v>5.0419249701374048E-2</v>
      </c>
      <c r="Z21">
        <v>5.0419249701374048E-2</v>
      </c>
      <c r="AA21">
        <v>5.0419249701374048E-2</v>
      </c>
      <c r="AB21">
        <v>5.0419249701374048E-2</v>
      </c>
      <c r="AC21">
        <v>5.0419249701374048E-2</v>
      </c>
      <c r="AD21">
        <v>5.0419249701374048E-2</v>
      </c>
      <c r="AE21">
        <v>5.0419249701374048E-2</v>
      </c>
      <c r="AF21">
        <v>5.0419249701374048E-2</v>
      </c>
      <c r="AG21">
        <v>5.0419249701374048E-2</v>
      </c>
      <c r="AH21">
        <v>5.0419249701374048E-2</v>
      </c>
      <c r="AI21">
        <v>5.0419249701374048E-2</v>
      </c>
      <c r="AJ21">
        <v>5.0419249701374048E-2</v>
      </c>
      <c r="AK21">
        <v>5.0419249701374048E-2</v>
      </c>
      <c r="AL21">
        <v>5.0419249701374048E-2</v>
      </c>
      <c r="AM21">
        <v>5.0419249701374048E-2</v>
      </c>
      <c r="AN21">
        <v>5.0419249701374048E-2</v>
      </c>
      <c r="AO21">
        <v>5.0419249701374048E-2</v>
      </c>
      <c r="AP21">
        <v>5.0419249701374048E-2</v>
      </c>
      <c r="AQ21">
        <v>5.0419249701374048E-2</v>
      </c>
      <c r="AR21">
        <v>5.0419249701374048E-2</v>
      </c>
      <c r="AS21">
        <v>5.0419249701374048E-2</v>
      </c>
      <c r="AT21">
        <v>5.0419249701374048E-2</v>
      </c>
      <c r="AU21">
        <v>5.0419249701374048E-2</v>
      </c>
      <c r="AV21">
        <v>5.0419249701374048E-2</v>
      </c>
      <c r="AW21">
        <v>5.0419249701374048E-2</v>
      </c>
      <c r="AX21">
        <v>5.0419249701374048E-2</v>
      </c>
      <c r="AY21">
        <v>5.0419249701374048E-2</v>
      </c>
      <c r="AZ21">
        <v>5.0419249701374048E-2</v>
      </c>
      <c r="BA21">
        <v>5.0419249701374048E-2</v>
      </c>
      <c r="BB21">
        <v>5.0419249701374048E-2</v>
      </c>
      <c r="BC21">
        <v>5.0419249701374048E-2</v>
      </c>
      <c r="BD21">
        <v>5.0419249701374048E-2</v>
      </c>
      <c r="BE21">
        <v>3.2783836608648954E-2</v>
      </c>
      <c r="BF21">
        <v>3.0293025188755318E-2</v>
      </c>
      <c r="BG21">
        <v>2.7765396826295294E-2</v>
      </c>
      <c r="BH21">
        <v>2.7765396826295294E-2</v>
      </c>
      <c r="BI21">
        <v>2.1927767293416632E-2</v>
      </c>
      <c r="BJ21">
        <v>1.6258131722096336E-2</v>
      </c>
      <c r="BK21">
        <v>1.4293974038574393E-2</v>
      </c>
      <c r="BL21">
        <v>1.4293974038574393E-2</v>
      </c>
      <c r="BM21">
        <v>1.1415270716434804E-2</v>
      </c>
      <c r="BN21">
        <v>6.9743571551044402E-3</v>
      </c>
      <c r="BO21">
        <v>6.9743571551044402E-3</v>
      </c>
      <c r="BP21">
        <v>2.3976473915799834E-3</v>
      </c>
      <c r="BQ21">
        <v>0</v>
      </c>
      <c r="BR21">
        <v>0</v>
      </c>
      <c r="BS21">
        <v>0</v>
      </c>
      <c r="BT21">
        <v>4.6993898021577496E-2</v>
      </c>
      <c r="BU21">
        <v>4.3444892546269612E-2</v>
      </c>
    </row>
    <row r="22" spans="1:73" x14ac:dyDescent="0.35">
      <c r="A22">
        <v>1426</v>
      </c>
      <c r="B22">
        <v>630.09197400636515</v>
      </c>
      <c r="C22">
        <v>2.8177977761691358E-3</v>
      </c>
      <c r="D22">
        <v>-30</v>
      </c>
      <c r="E22">
        <v>743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2.3976473915799834E-3</v>
      </c>
      <c r="N22">
        <v>5.2154451677491193E-3</v>
      </c>
      <c r="O22">
        <v>9.7921549312735764E-3</v>
      </c>
      <c r="P22">
        <v>9.7921549312735764E-3</v>
      </c>
      <c r="Q22">
        <v>9.7921549312735764E-3</v>
      </c>
      <c r="R22">
        <v>1.423306849260394E-2</v>
      </c>
      <c r="S22">
        <v>1.423306849260394E-2</v>
      </c>
      <c r="T22">
        <v>1.7111771814743527E-2</v>
      </c>
      <c r="U22">
        <v>2.5745662332681982E-2</v>
      </c>
      <c r="V22">
        <v>5.3237047477543181E-2</v>
      </c>
      <c r="W22">
        <v>5.3237047477543181E-2</v>
      </c>
      <c r="X22">
        <v>5.3237047477543181E-2</v>
      </c>
      <c r="Y22">
        <v>5.3237047477543181E-2</v>
      </c>
      <c r="Z22">
        <v>5.3237047477543181E-2</v>
      </c>
      <c r="AA22">
        <v>5.3237047477543181E-2</v>
      </c>
      <c r="AB22">
        <v>5.3237047477543181E-2</v>
      </c>
      <c r="AC22">
        <v>5.3237047477543181E-2</v>
      </c>
      <c r="AD22">
        <v>5.3237047477543181E-2</v>
      </c>
      <c r="AE22">
        <v>5.3237047477543181E-2</v>
      </c>
      <c r="AF22">
        <v>5.3237047477543181E-2</v>
      </c>
      <c r="AG22">
        <v>5.3237047477543181E-2</v>
      </c>
      <c r="AH22">
        <v>5.3237047477543181E-2</v>
      </c>
      <c r="AI22">
        <v>5.3237047477543181E-2</v>
      </c>
      <c r="AJ22">
        <v>5.3237047477543181E-2</v>
      </c>
      <c r="AK22">
        <v>5.3237047477543181E-2</v>
      </c>
      <c r="AL22">
        <v>5.3237047477543181E-2</v>
      </c>
      <c r="AM22">
        <v>5.3237047477543181E-2</v>
      </c>
      <c r="AN22">
        <v>5.3237047477543181E-2</v>
      </c>
      <c r="AO22">
        <v>5.3237047477543181E-2</v>
      </c>
      <c r="AP22">
        <v>5.3237047477543181E-2</v>
      </c>
      <c r="AQ22">
        <v>5.3237047477543181E-2</v>
      </c>
      <c r="AR22">
        <v>5.3237047477543181E-2</v>
      </c>
      <c r="AS22">
        <v>5.3237047477543181E-2</v>
      </c>
      <c r="AT22">
        <v>5.3237047477543181E-2</v>
      </c>
      <c r="AU22">
        <v>5.3237047477543181E-2</v>
      </c>
      <c r="AV22">
        <v>5.3237047477543181E-2</v>
      </c>
      <c r="AW22">
        <v>5.3237047477543181E-2</v>
      </c>
      <c r="AX22">
        <v>5.3237047477543181E-2</v>
      </c>
      <c r="AY22">
        <v>5.3237047477543181E-2</v>
      </c>
      <c r="AZ22">
        <v>5.3237047477543181E-2</v>
      </c>
      <c r="BA22">
        <v>5.3237047477543181E-2</v>
      </c>
      <c r="BB22">
        <v>5.3237047477543181E-2</v>
      </c>
      <c r="BC22">
        <v>5.3237047477543181E-2</v>
      </c>
      <c r="BD22">
        <v>5.3237047477543181E-2</v>
      </c>
      <c r="BE22">
        <v>3.5601634384818087E-2</v>
      </c>
      <c r="BF22">
        <v>3.3110822964924451E-2</v>
      </c>
      <c r="BG22">
        <v>3.058319460246443E-2</v>
      </c>
      <c r="BH22">
        <v>3.058319460246443E-2</v>
      </c>
      <c r="BI22">
        <v>2.4745565069585768E-2</v>
      </c>
      <c r="BJ22">
        <v>1.9075929498265472E-2</v>
      </c>
      <c r="BK22">
        <v>1.7111771814743527E-2</v>
      </c>
      <c r="BL22">
        <v>1.7111771814743527E-2</v>
      </c>
      <c r="BM22">
        <v>1.423306849260394E-2</v>
      </c>
      <c r="BN22">
        <v>9.7921549312735764E-3</v>
      </c>
      <c r="BO22">
        <v>6.9743571551044402E-3</v>
      </c>
      <c r="BP22">
        <v>2.3976473915799834E-3</v>
      </c>
      <c r="BQ22">
        <v>0</v>
      </c>
      <c r="BR22">
        <v>0</v>
      </c>
      <c r="BS22">
        <v>0</v>
      </c>
      <c r="BT22">
        <v>4.3739501108891687E-2</v>
      </c>
      <c r="BU22">
        <v>4.0380130343016157E-2</v>
      </c>
    </row>
    <row r="23" spans="1:73" x14ac:dyDescent="0.35">
      <c r="A23">
        <v>1426</v>
      </c>
      <c r="B23">
        <v>633.53306283665108</v>
      </c>
      <c r="C23">
        <v>2.8331864699687528E-3</v>
      </c>
      <c r="D23">
        <v>-20</v>
      </c>
      <c r="E23">
        <v>733</v>
      </c>
      <c r="F23">
        <v>-693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2.3976473915799834E-3</v>
      </c>
      <c r="N23">
        <v>8.0486316377178721E-3</v>
      </c>
      <c r="O23">
        <v>1.2625341401242329E-2</v>
      </c>
      <c r="P23">
        <v>1.2625341401242329E-2</v>
      </c>
      <c r="Q23">
        <v>1.2625341401242329E-2</v>
      </c>
      <c r="R23">
        <v>1.7066254962572691E-2</v>
      </c>
      <c r="S23">
        <v>1.7066254962572691E-2</v>
      </c>
      <c r="T23">
        <v>1.994495828471228E-2</v>
      </c>
      <c r="U23">
        <v>2.8578848802650735E-2</v>
      </c>
      <c r="V23">
        <v>5.6070233947511934E-2</v>
      </c>
      <c r="W23">
        <v>5.6070233947511934E-2</v>
      </c>
      <c r="X23">
        <v>5.6070233947511934E-2</v>
      </c>
      <c r="Y23">
        <v>5.6070233947511934E-2</v>
      </c>
      <c r="Z23">
        <v>5.6070233947511934E-2</v>
      </c>
      <c r="AA23">
        <v>5.6070233947511934E-2</v>
      </c>
      <c r="AB23">
        <v>5.6070233947511934E-2</v>
      </c>
      <c r="AC23">
        <v>5.6070233947511934E-2</v>
      </c>
      <c r="AD23">
        <v>5.6070233947511934E-2</v>
      </c>
      <c r="AE23">
        <v>5.6070233947511934E-2</v>
      </c>
      <c r="AF23">
        <v>5.6070233947511934E-2</v>
      </c>
      <c r="AG23">
        <v>5.6070233947511934E-2</v>
      </c>
      <c r="AH23">
        <v>5.6070233947511934E-2</v>
      </c>
      <c r="AI23">
        <v>5.6070233947511934E-2</v>
      </c>
      <c r="AJ23">
        <v>5.6070233947511934E-2</v>
      </c>
      <c r="AK23">
        <v>5.6070233947511934E-2</v>
      </c>
      <c r="AL23">
        <v>5.6070233947511934E-2</v>
      </c>
      <c r="AM23">
        <v>5.6070233947511934E-2</v>
      </c>
      <c r="AN23">
        <v>5.6070233947511934E-2</v>
      </c>
      <c r="AO23">
        <v>5.6070233947511934E-2</v>
      </c>
      <c r="AP23">
        <v>5.6070233947511934E-2</v>
      </c>
      <c r="AQ23">
        <v>5.6070233947511934E-2</v>
      </c>
      <c r="AR23">
        <v>5.6070233947511934E-2</v>
      </c>
      <c r="AS23">
        <v>5.6070233947511934E-2</v>
      </c>
      <c r="AT23">
        <v>5.6070233947511934E-2</v>
      </c>
      <c r="AU23">
        <v>5.6070233947511934E-2</v>
      </c>
      <c r="AV23">
        <v>5.6070233947511934E-2</v>
      </c>
      <c r="AW23">
        <v>5.6070233947511934E-2</v>
      </c>
      <c r="AX23">
        <v>5.6070233947511934E-2</v>
      </c>
      <c r="AY23">
        <v>5.6070233947511934E-2</v>
      </c>
      <c r="AZ23">
        <v>5.6070233947511934E-2</v>
      </c>
      <c r="BA23">
        <v>5.6070233947511934E-2</v>
      </c>
      <c r="BB23">
        <v>5.6070233947511934E-2</v>
      </c>
      <c r="BC23">
        <v>5.6070233947511934E-2</v>
      </c>
      <c r="BD23">
        <v>5.6070233947511934E-2</v>
      </c>
      <c r="BE23">
        <v>3.843482085478684E-2</v>
      </c>
      <c r="BF23">
        <v>3.5944009434893204E-2</v>
      </c>
      <c r="BG23">
        <v>3.3416381072433179E-2</v>
      </c>
      <c r="BH23">
        <v>3.3416381072433179E-2</v>
      </c>
      <c r="BI23">
        <v>2.7578751539554521E-2</v>
      </c>
      <c r="BJ23">
        <v>2.1909115968234225E-2</v>
      </c>
      <c r="BK23">
        <v>1.994495828471228E-2</v>
      </c>
      <c r="BL23">
        <v>1.994495828471228E-2</v>
      </c>
      <c r="BM23">
        <v>1.7066254962572691E-2</v>
      </c>
      <c r="BN23">
        <v>1.2625341401242329E-2</v>
      </c>
      <c r="BO23">
        <v>6.9743571551044402E-3</v>
      </c>
      <c r="BP23">
        <v>2.3976473915799834E-3</v>
      </c>
      <c r="BQ23">
        <v>0</v>
      </c>
      <c r="BR23">
        <v>0</v>
      </c>
      <c r="BS23">
        <v>0</v>
      </c>
      <c r="BT23">
        <v>4.545234158925264E-2</v>
      </c>
      <c r="BU23">
        <v>3.8818673232166784E-2</v>
      </c>
    </row>
    <row r="24" spans="1:73" x14ac:dyDescent="0.35">
      <c r="A24">
        <v>1426</v>
      </c>
      <c r="B24">
        <v>678.11106914805873</v>
      </c>
      <c r="C24">
        <v>3.0325411867915212E-3</v>
      </c>
      <c r="D24">
        <v>-10</v>
      </c>
      <c r="E24">
        <v>723</v>
      </c>
      <c r="F24">
        <v>-703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5.4301885783715042E-3</v>
      </c>
      <c r="N24">
        <v>1.1081172824509393E-2</v>
      </c>
      <c r="O24">
        <v>1.5657882588033849E-2</v>
      </c>
      <c r="P24">
        <v>1.5657882588033849E-2</v>
      </c>
      <c r="Q24">
        <v>1.5657882588033849E-2</v>
      </c>
      <c r="R24">
        <v>2.0098796149364211E-2</v>
      </c>
      <c r="S24">
        <v>2.0098796149364211E-2</v>
      </c>
      <c r="T24">
        <v>2.29774994715038E-2</v>
      </c>
      <c r="U24">
        <v>3.1611389989442254E-2</v>
      </c>
      <c r="V24">
        <v>5.9102775134303454E-2</v>
      </c>
      <c r="W24">
        <v>5.9102775134303454E-2</v>
      </c>
      <c r="X24">
        <v>5.9102775134303454E-2</v>
      </c>
      <c r="Y24">
        <v>5.9102775134303454E-2</v>
      </c>
      <c r="Z24">
        <v>5.9102775134303454E-2</v>
      </c>
      <c r="AA24">
        <v>5.9102775134303454E-2</v>
      </c>
      <c r="AB24">
        <v>5.9102775134303454E-2</v>
      </c>
      <c r="AC24">
        <v>5.9102775134303454E-2</v>
      </c>
      <c r="AD24">
        <v>5.9102775134303454E-2</v>
      </c>
      <c r="AE24">
        <v>5.9102775134303454E-2</v>
      </c>
      <c r="AF24">
        <v>5.9102775134303454E-2</v>
      </c>
      <c r="AG24">
        <v>5.9102775134303454E-2</v>
      </c>
      <c r="AH24">
        <v>5.9102775134303454E-2</v>
      </c>
      <c r="AI24">
        <v>5.9102775134303454E-2</v>
      </c>
      <c r="AJ24">
        <v>5.9102775134303454E-2</v>
      </c>
      <c r="AK24">
        <v>5.9102775134303454E-2</v>
      </c>
      <c r="AL24">
        <v>5.9102775134303454E-2</v>
      </c>
      <c r="AM24">
        <v>5.9102775134303454E-2</v>
      </c>
      <c r="AN24">
        <v>5.9102775134303454E-2</v>
      </c>
      <c r="AO24">
        <v>5.9102775134303454E-2</v>
      </c>
      <c r="AP24">
        <v>5.9102775134303454E-2</v>
      </c>
      <c r="AQ24">
        <v>5.9102775134303454E-2</v>
      </c>
      <c r="AR24">
        <v>5.9102775134303454E-2</v>
      </c>
      <c r="AS24">
        <v>5.9102775134303454E-2</v>
      </c>
      <c r="AT24">
        <v>5.9102775134303454E-2</v>
      </c>
      <c r="AU24">
        <v>5.9102775134303454E-2</v>
      </c>
      <c r="AV24">
        <v>5.9102775134303454E-2</v>
      </c>
      <c r="AW24">
        <v>5.9102775134303454E-2</v>
      </c>
      <c r="AX24">
        <v>5.9102775134303454E-2</v>
      </c>
      <c r="AY24">
        <v>5.9102775134303454E-2</v>
      </c>
      <c r="AZ24">
        <v>5.9102775134303454E-2</v>
      </c>
      <c r="BA24">
        <v>5.9102775134303454E-2</v>
      </c>
      <c r="BB24">
        <v>5.9102775134303454E-2</v>
      </c>
      <c r="BC24">
        <v>5.9102775134303454E-2</v>
      </c>
      <c r="BD24">
        <v>5.9102775134303454E-2</v>
      </c>
      <c r="BE24">
        <v>4.1467362041578359E-2</v>
      </c>
      <c r="BF24">
        <v>3.8976550621684723E-2</v>
      </c>
      <c r="BG24">
        <v>3.6448922259224699E-2</v>
      </c>
      <c r="BH24">
        <v>3.6448922259224699E-2</v>
      </c>
      <c r="BI24">
        <v>3.0611292726346044E-2</v>
      </c>
      <c r="BJ24">
        <v>2.4941657155025748E-2</v>
      </c>
      <c r="BK24">
        <v>2.29774994715038E-2</v>
      </c>
      <c r="BL24">
        <v>2.29774994715038E-2</v>
      </c>
      <c r="BM24">
        <v>2.0098796149364211E-2</v>
      </c>
      <c r="BN24">
        <v>1.5657882588033849E-2</v>
      </c>
      <c r="BO24">
        <v>6.9743571551044402E-3</v>
      </c>
      <c r="BP24">
        <v>2.3976473915799834E-3</v>
      </c>
      <c r="BQ24">
        <v>0</v>
      </c>
      <c r="BR24">
        <v>0</v>
      </c>
      <c r="BS24">
        <v>0</v>
      </c>
      <c r="BT24">
        <v>4.7165182069613586E-2</v>
      </c>
      <c r="BU24">
        <v>3.7741314204419937E-2</v>
      </c>
    </row>
    <row r="25" spans="1:73" x14ac:dyDescent="0.35">
      <c r="A25">
        <v>1426</v>
      </c>
      <c r="B25">
        <v>636.150579621784</v>
      </c>
      <c r="C25">
        <v>2.8448921149864725E-3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8.2750806933579758E-3</v>
      </c>
      <c r="N25">
        <v>1.3926064939495865E-2</v>
      </c>
      <c r="O25">
        <v>1.8502774703020322E-2</v>
      </c>
      <c r="P25">
        <v>1.8502774703020322E-2</v>
      </c>
      <c r="Q25">
        <v>1.8502774703020322E-2</v>
      </c>
      <c r="R25">
        <v>2.2943688264350684E-2</v>
      </c>
      <c r="S25">
        <v>2.2943688264350684E-2</v>
      </c>
      <c r="T25">
        <v>2.5822391586490273E-2</v>
      </c>
      <c r="U25">
        <v>3.4456282104428727E-2</v>
      </c>
      <c r="V25">
        <v>6.1947667249289927E-2</v>
      </c>
      <c r="W25">
        <v>6.1947667249289927E-2</v>
      </c>
      <c r="X25">
        <v>6.1947667249289927E-2</v>
      </c>
      <c r="Y25">
        <v>6.1947667249289927E-2</v>
      </c>
      <c r="Z25">
        <v>6.1947667249289927E-2</v>
      </c>
      <c r="AA25">
        <v>6.1947667249289927E-2</v>
      </c>
      <c r="AB25">
        <v>6.1947667249289927E-2</v>
      </c>
      <c r="AC25">
        <v>6.1947667249289927E-2</v>
      </c>
      <c r="AD25">
        <v>6.1947667249289927E-2</v>
      </c>
      <c r="AE25">
        <v>6.1947667249289927E-2</v>
      </c>
      <c r="AF25">
        <v>6.1947667249289927E-2</v>
      </c>
      <c r="AG25">
        <v>6.1947667249289927E-2</v>
      </c>
      <c r="AH25">
        <v>6.1947667249289927E-2</v>
      </c>
      <c r="AI25">
        <v>6.1947667249289927E-2</v>
      </c>
      <c r="AJ25">
        <v>6.1947667249289927E-2</v>
      </c>
      <c r="AK25">
        <v>6.1947667249289927E-2</v>
      </c>
      <c r="AL25">
        <v>6.1947667249289927E-2</v>
      </c>
      <c r="AM25">
        <v>6.1947667249289927E-2</v>
      </c>
      <c r="AN25">
        <v>6.1947667249289927E-2</v>
      </c>
      <c r="AO25">
        <v>6.1947667249289927E-2</v>
      </c>
      <c r="AP25">
        <v>6.1947667249289927E-2</v>
      </c>
      <c r="AQ25">
        <v>6.1947667249289927E-2</v>
      </c>
      <c r="AR25">
        <v>6.1947667249289927E-2</v>
      </c>
      <c r="AS25">
        <v>6.1947667249289927E-2</v>
      </c>
      <c r="AT25">
        <v>6.1947667249289927E-2</v>
      </c>
      <c r="AU25">
        <v>6.1947667249289927E-2</v>
      </c>
      <c r="AV25">
        <v>6.1947667249289927E-2</v>
      </c>
      <c r="AW25">
        <v>6.1947667249289927E-2</v>
      </c>
      <c r="AX25">
        <v>6.1947667249289927E-2</v>
      </c>
      <c r="AY25">
        <v>6.1947667249289927E-2</v>
      </c>
      <c r="AZ25">
        <v>6.1947667249289927E-2</v>
      </c>
      <c r="BA25">
        <v>6.1947667249289927E-2</v>
      </c>
      <c r="BB25">
        <v>6.1947667249289927E-2</v>
      </c>
      <c r="BC25">
        <v>6.1947667249289927E-2</v>
      </c>
      <c r="BD25">
        <v>6.1947667249289927E-2</v>
      </c>
      <c r="BE25">
        <v>4.4312254156564833E-2</v>
      </c>
      <c r="BF25">
        <v>4.1821442736671197E-2</v>
      </c>
      <c r="BG25">
        <v>3.9293814374211172E-2</v>
      </c>
      <c r="BH25">
        <v>3.9293814374211172E-2</v>
      </c>
      <c r="BI25">
        <v>3.3456184841332517E-2</v>
      </c>
      <c r="BJ25">
        <v>2.7786549270012222E-2</v>
      </c>
      <c r="BK25">
        <v>2.5822391586490273E-2</v>
      </c>
      <c r="BL25">
        <v>2.5822391586490273E-2</v>
      </c>
      <c r="BM25">
        <v>2.2943688264350684E-2</v>
      </c>
      <c r="BN25">
        <v>1.5657882588033849E-2</v>
      </c>
      <c r="BO25">
        <v>6.9743571551044402E-3</v>
      </c>
      <c r="BP25">
        <v>2.3976473915799834E-3</v>
      </c>
      <c r="BQ25">
        <v>0</v>
      </c>
      <c r="BR25">
        <v>0</v>
      </c>
      <c r="BS25">
        <v>0</v>
      </c>
      <c r="BT25">
        <v>4.9079046966631235E-2</v>
      </c>
      <c r="BU25">
        <v>3.6663955176673077E-2</v>
      </c>
    </row>
    <row r="26" spans="1:73" x14ac:dyDescent="0.35">
      <c r="A26">
        <v>1426</v>
      </c>
      <c r="B26">
        <v>638.16768872924217</v>
      </c>
      <c r="C26">
        <v>2.8539127116481732E-3</v>
      </c>
      <c r="D26">
        <v>10</v>
      </c>
      <c r="E26">
        <v>703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2.8539127116481732E-3</v>
      </c>
      <c r="M26">
        <v>1.1128993405006149E-2</v>
      </c>
      <c r="N26">
        <v>1.6779977651144039E-2</v>
      </c>
      <c r="O26">
        <v>2.1356687414668497E-2</v>
      </c>
      <c r="P26">
        <v>2.1356687414668497E-2</v>
      </c>
      <c r="Q26">
        <v>2.1356687414668497E-2</v>
      </c>
      <c r="R26">
        <v>2.5797600975998859E-2</v>
      </c>
      <c r="S26">
        <v>2.5797600975998859E-2</v>
      </c>
      <c r="T26">
        <v>2.8676304298138448E-2</v>
      </c>
      <c r="U26">
        <v>3.7310194816076898E-2</v>
      </c>
      <c r="V26">
        <v>6.4801579960938105E-2</v>
      </c>
      <c r="W26">
        <v>6.4801579960938105E-2</v>
      </c>
      <c r="X26">
        <v>6.4801579960938105E-2</v>
      </c>
      <c r="Y26">
        <v>6.4801579960938105E-2</v>
      </c>
      <c r="Z26">
        <v>6.4801579960938105E-2</v>
      </c>
      <c r="AA26">
        <v>6.4801579960938105E-2</v>
      </c>
      <c r="AB26">
        <v>6.4801579960938105E-2</v>
      </c>
      <c r="AC26">
        <v>6.4801579960938105E-2</v>
      </c>
      <c r="AD26">
        <v>6.4801579960938105E-2</v>
      </c>
      <c r="AE26">
        <v>6.4801579960938105E-2</v>
      </c>
      <c r="AF26">
        <v>6.4801579960938105E-2</v>
      </c>
      <c r="AG26">
        <v>6.4801579960938105E-2</v>
      </c>
      <c r="AH26">
        <v>6.4801579960938105E-2</v>
      </c>
      <c r="AI26">
        <v>6.4801579960938105E-2</v>
      </c>
      <c r="AJ26">
        <v>6.4801579960938105E-2</v>
      </c>
      <c r="AK26">
        <v>6.4801579960938105E-2</v>
      </c>
      <c r="AL26">
        <v>6.4801579960938105E-2</v>
      </c>
      <c r="AM26">
        <v>6.4801579960938105E-2</v>
      </c>
      <c r="AN26">
        <v>6.4801579960938105E-2</v>
      </c>
      <c r="AO26">
        <v>6.4801579960938105E-2</v>
      </c>
      <c r="AP26">
        <v>6.4801579960938105E-2</v>
      </c>
      <c r="AQ26">
        <v>6.4801579960938105E-2</v>
      </c>
      <c r="AR26">
        <v>6.4801579960938105E-2</v>
      </c>
      <c r="AS26">
        <v>6.4801579960938105E-2</v>
      </c>
      <c r="AT26">
        <v>6.4801579960938105E-2</v>
      </c>
      <c r="AU26">
        <v>6.4801579960938105E-2</v>
      </c>
      <c r="AV26">
        <v>6.4801579960938105E-2</v>
      </c>
      <c r="AW26">
        <v>6.4801579960938105E-2</v>
      </c>
      <c r="AX26">
        <v>6.4801579960938105E-2</v>
      </c>
      <c r="AY26">
        <v>6.4801579960938105E-2</v>
      </c>
      <c r="AZ26">
        <v>6.4801579960938105E-2</v>
      </c>
      <c r="BA26">
        <v>6.4801579960938105E-2</v>
      </c>
      <c r="BB26">
        <v>6.4801579960938105E-2</v>
      </c>
      <c r="BC26">
        <v>6.4801579960938105E-2</v>
      </c>
      <c r="BD26">
        <v>6.4801579960938105E-2</v>
      </c>
      <c r="BE26">
        <v>4.7166166868213004E-2</v>
      </c>
      <c r="BF26">
        <v>4.4675355448319368E-2</v>
      </c>
      <c r="BG26">
        <v>4.2147727085859343E-2</v>
      </c>
      <c r="BH26">
        <v>4.2147727085859343E-2</v>
      </c>
      <c r="BI26">
        <v>3.6310097552980689E-2</v>
      </c>
      <c r="BJ26">
        <v>3.0640461981660396E-2</v>
      </c>
      <c r="BK26">
        <v>2.8676304298138448E-2</v>
      </c>
      <c r="BL26">
        <v>2.8676304298138448E-2</v>
      </c>
      <c r="BM26">
        <v>2.5797600975998859E-2</v>
      </c>
      <c r="BN26">
        <v>1.5657882588033849E-2</v>
      </c>
      <c r="BO26">
        <v>6.9743571551044402E-3</v>
      </c>
      <c r="BP26">
        <v>2.3976473915799834E-3</v>
      </c>
      <c r="BQ26">
        <v>0</v>
      </c>
      <c r="BR26">
        <v>0</v>
      </c>
      <c r="BS26">
        <v>0</v>
      </c>
      <c r="BT26">
        <v>5.1193936280305601E-2</v>
      </c>
      <c r="BU26">
        <v>3.6125275662799661E-2</v>
      </c>
    </row>
    <row r="27" spans="1:73" x14ac:dyDescent="0.35">
      <c r="A27">
        <v>1426</v>
      </c>
      <c r="B27">
        <v>640.83842604030838</v>
      </c>
      <c r="C27">
        <v>2.8658563610935131E-3</v>
      </c>
      <c r="D27">
        <v>20</v>
      </c>
      <c r="E27">
        <v>693</v>
      </c>
      <c r="F27">
        <v>-733</v>
      </c>
      <c r="G27">
        <v>0</v>
      </c>
      <c r="H27">
        <v>0</v>
      </c>
      <c r="I27">
        <v>0</v>
      </c>
      <c r="J27">
        <v>0</v>
      </c>
      <c r="K27">
        <v>0</v>
      </c>
      <c r="L27">
        <v>5.7197690727416864E-3</v>
      </c>
      <c r="M27">
        <v>1.3994849766099661E-2</v>
      </c>
      <c r="N27">
        <v>1.9645834012237552E-2</v>
      </c>
      <c r="O27">
        <v>2.4222543775762009E-2</v>
      </c>
      <c r="P27">
        <v>2.4222543775762009E-2</v>
      </c>
      <c r="Q27">
        <v>2.4222543775762009E-2</v>
      </c>
      <c r="R27">
        <v>2.8663457337092371E-2</v>
      </c>
      <c r="S27">
        <v>2.8663457337092371E-2</v>
      </c>
      <c r="T27">
        <v>3.154216065923196E-2</v>
      </c>
      <c r="U27">
        <v>4.0176051177170415E-2</v>
      </c>
      <c r="V27">
        <v>6.7667436322031621E-2</v>
      </c>
      <c r="W27">
        <v>6.7667436322031621E-2</v>
      </c>
      <c r="X27">
        <v>6.7667436322031621E-2</v>
      </c>
      <c r="Y27">
        <v>6.7667436322031621E-2</v>
      </c>
      <c r="Z27">
        <v>6.7667436322031621E-2</v>
      </c>
      <c r="AA27">
        <v>6.7667436322031621E-2</v>
      </c>
      <c r="AB27">
        <v>6.7667436322031621E-2</v>
      </c>
      <c r="AC27">
        <v>6.7667436322031621E-2</v>
      </c>
      <c r="AD27">
        <v>6.7667436322031621E-2</v>
      </c>
      <c r="AE27">
        <v>6.7667436322031621E-2</v>
      </c>
      <c r="AF27">
        <v>6.7667436322031621E-2</v>
      </c>
      <c r="AG27">
        <v>6.7667436322031621E-2</v>
      </c>
      <c r="AH27">
        <v>6.7667436322031621E-2</v>
      </c>
      <c r="AI27">
        <v>6.7667436322031621E-2</v>
      </c>
      <c r="AJ27">
        <v>6.7667436322031621E-2</v>
      </c>
      <c r="AK27">
        <v>6.7667436322031621E-2</v>
      </c>
      <c r="AL27">
        <v>6.7667436322031621E-2</v>
      </c>
      <c r="AM27">
        <v>6.7667436322031621E-2</v>
      </c>
      <c r="AN27">
        <v>6.7667436322031621E-2</v>
      </c>
      <c r="AO27">
        <v>6.7667436322031621E-2</v>
      </c>
      <c r="AP27">
        <v>6.7667436322031621E-2</v>
      </c>
      <c r="AQ27">
        <v>6.7667436322031621E-2</v>
      </c>
      <c r="AR27">
        <v>6.7667436322031621E-2</v>
      </c>
      <c r="AS27">
        <v>6.7667436322031621E-2</v>
      </c>
      <c r="AT27">
        <v>6.7667436322031621E-2</v>
      </c>
      <c r="AU27">
        <v>6.7667436322031621E-2</v>
      </c>
      <c r="AV27">
        <v>6.7667436322031621E-2</v>
      </c>
      <c r="AW27">
        <v>6.7667436322031621E-2</v>
      </c>
      <c r="AX27">
        <v>6.7667436322031621E-2</v>
      </c>
      <c r="AY27">
        <v>6.7667436322031621E-2</v>
      </c>
      <c r="AZ27">
        <v>6.7667436322031621E-2</v>
      </c>
      <c r="BA27">
        <v>6.7667436322031621E-2</v>
      </c>
      <c r="BB27">
        <v>6.7667436322031621E-2</v>
      </c>
      <c r="BC27">
        <v>6.7667436322031621E-2</v>
      </c>
      <c r="BD27">
        <v>6.7667436322031621E-2</v>
      </c>
      <c r="BE27">
        <v>5.003202322930652E-2</v>
      </c>
      <c r="BF27">
        <v>4.7541211809412884E-2</v>
      </c>
      <c r="BG27">
        <v>4.501358344695286E-2</v>
      </c>
      <c r="BH27">
        <v>4.501358344695286E-2</v>
      </c>
      <c r="BI27">
        <v>3.9175953914074205E-2</v>
      </c>
      <c r="BJ27">
        <v>3.3506318342753909E-2</v>
      </c>
      <c r="BK27">
        <v>3.154216065923196E-2</v>
      </c>
      <c r="BL27">
        <v>3.154216065923196E-2</v>
      </c>
      <c r="BM27">
        <v>2.5797600975998859E-2</v>
      </c>
      <c r="BN27">
        <v>1.5657882588033849E-2</v>
      </c>
      <c r="BO27">
        <v>6.9743571551044402E-3</v>
      </c>
      <c r="BP27">
        <v>2.3976473915799834E-3</v>
      </c>
      <c r="BQ27">
        <v>0</v>
      </c>
      <c r="BR27">
        <v>0</v>
      </c>
      <c r="BS27">
        <v>0</v>
      </c>
      <c r="BT27">
        <v>5.3308825593979967E-2</v>
      </c>
      <c r="BU27">
        <v>3.6125275662799661E-2</v>
      </c>
    </row>
    <row r="28" spans="1:73" x14ac:dyDescent="0.35">
      <c r="A28">
        <v>1426</v>
      </c>
      <c r="B28">
        <v>629.41163005568217</v>
      </c>
      <c r="C28">
        <v>2.8147552494423231E-3</v>
      </c>
      <c r="D28">
        <v>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0</v>
      </c>
      <c r="L28">
        <v>8.5345243221840103E-3</v>
      </c>
      <c r="M28">
        <v>1.6809605015541983E-2</v>
      </c>
      <c r="N28">
        <v>2.2460589261679875E-2</v>
      </c>
      <c r="O28">
        <v>2.7037299025204332E-2</v>
      </c>
      <c r="P28">
        <v>2.7037299025204332E-2</v>
      </c>
      <c r="Q28">
        <v>2.7037299025204332E-2</v>
      </c>
      <c r="R28">
        <v>3.1478212586534694E-2</v>
      </c>
      <c r="S28">
        <v>3.1478212586534694E-2</v>
      </c>
      <c r="T28">
        <v>3.4356915908674283E-2</v>
      </c>
      <c r="U28">
        <v>4.2990806426612738E-2</v>
      </c>
      <c r="V28">
        <v>7.0482191571473951E-2</v>
      </c>
      <c r="W28">
        <v>7.0482191571473951E-2</v>
      </c>
      <c r="X28">
        <v>7.0482191571473951E-2</v>
      </c>
      <c r="Y28">
        <v>7.0482191571473951E-2</v>
      </c>
      <c r="Z28">
        <v>7.0482191571473951E-2</v>
      </c>
      <c r="AA28">
        <v>7.0482191571473951E-2</v>
      </c>
      <c r="AB28">
        <v>7.0482191571473951E-2</v>
      </c>
      <c r="AC28">
        <v>7.0482191571473951E-2</v>
      </c>
      <c r="AD28">
        <v>7.0482191571473951E-2</v>
      </c>
      <c r="AE28">
        <v>7.0482191571473951E-2</v>
      </c>
      <c r="AF28">
        <v>7.0482191571473951E-2</v>
      </c>
      <c r="AG28">
        <v>7.0482191571473951E-2</v>
      </c>
      <c r="AH28">
        <v>7.0482191571473951E-2</v>
      </c>
      <c r="AI28">
        <v>7.0482191571473951E-2</v>
      </c>
      <c r="AJ28">
        <v>7.0482191571473951E-2</v>
      </c>
      <c r="AK28">
        <v>7.0482191571473951E-2</v>
      </c>
      <c r="AL28">
        <v>7.0482191571473951E-2</v>
      </c>
      <c r="AM28">
        <v>7.0482191571473951E-2</v>
      </c>
      <c r="AN28">
        <v>7.0482191571473951E-2</v>
      </c>
      <c r="AO28">
        <v>7.0482191571473951E-2</v>
      </c>
      <c r="AP28">
        <v>7.0482191571473951E-2</v>
      </c>
      <c r="AQ28">
        <v>7.0482191571473951E-2</v>
      </c>
      <c r="AR28">
        <v>7.0482191571473951E-2</v>
      </c>
      <c r="AS28">
        <v>7.0482191571473951E-2</v>
      </c>
      <c r="AT28">
        <v>7.0482191571473951E-2</v>
      </c>
      <c r="AU28">
        <v>7.0482191571473951E-2</v>
      </c>
      <c r="AV28">
        <v>7.0482191571473951E-2</v>
      </c>
      <c r="AW28">
        <v>7.0482191571473951E-2</v>
      </c>
      <c r="AX28">
        <v>7.0482191571473951E-2</v>
      </c>
      <c r="AY28">
        <v>7.0482191571473951E-2</v>
      </c>
      <c r="AZ28">
        <v>7.0482191571473951E-2</v>
      </c>
      <c r="BA28">
        <v>7.0482191571473951E-2</v>
      </c>
      <c r="BB28">
        <v>7.0482191571473951E-2</v>
      </c>
      <c r="BC28">
        <v>7.0482191571473951E-2</v>
      </c>
      <c r="BD28">
        <v>7.0482191571473951E-2</v>
      </c>
      <c r="BE28">
        <v>5.2846778478748843E-2</v>
      </c>
      <c r="BF28">
        <v>5.0355967058855207E-2</v>
      </c>
      <c r="BG28">
        <v>4.7828338696395183E-2</v>
      </c>
      <c r="BH28">
        <v>4.7828338696395183E-2</v>
      </c>
      <c r="BI28">
        <v>4.1990709163516528E-2</v>
      </c>
      <c r="BJ28">
        <v>3.6321073592196232E-2</v>
      </c>
      <c r="BK28">
        <v>3.4356915908674283E-2</v>
      </c>
      <c r="BL28">
        <v>3.4356915908674283E-2</v>
      </c>
      <c r="BM28">
        <v>2.5797600975998859E-2</v>
      </c>
      <c r="BN28">
        <v>1.5657882588033849E-2</v>
      </c>
      <c r="BO28">
        <v>6.9743571551044402E-3</v>
      </c>
      <c r="BP28">
        <v>2.3976473915799834E-3</v>
      </c>
      <c r="BQ28">
        <v>0</v>
      </c>
      <c r="BR28">
        <v>0</v>
      </c>
      <c r="BS28">
        <v>0</v>
      </c>
      <c r="BT28">
        <v>5.6236870543245013E-2</v>
      </c>
      <c r="BU28">
        <v>3.6125275662799668E-2</v>
      </c>
    </row>
    <row r="29" spans="1:73" x14ac:dyDescent="0.35">
      <c r="A29">
        <v>1426</v>
      </c>
      <c r="B29">
        <v>639.66146167056013</v>
      </c>
      <c r="C29">
        <v>2.8605929269909969E-3</v>
      </c>
      <c r="D29">
        <v>40</v>
      </c>
      <c r="E29">
        <v>673</v>
      </c>
      <c r="F29">
        <v>-753</v>
      </c>
      <c r="G29">
        <v>0</v>
      </c>
      <c r="H29">
        <v>0</v>
      </c>
      <c r="I29">
        <v>0</v>
      </c>
      <c r="J29">
        <v>0</v>
      </c>
      <c r="K29">
        <v>2.8605929269909969E-3</v>
      </c>
      <c r="L29">
        <v>1.1395117249175007E-2</v>
      </c>
      <c r="M29">
        <v>1.9670197942532979E-2</v>
      </c>
      <c r="N29">
        <v>2.5321182188670872E-2</v>
      </c>
      <c r="O29">
        <v>2.9897891952195329E-2</v>
      </c>
      <c r="P29">
        <v>2.9897891952195329E-2</v>
      </c>
      <c r="Q29">
        <v>2.9897891952195329E-2</v>
      </c>
      <c r="R29">
        <v>3.4338805513525694E-2</v>
      </c>
      <c r="S29">
        <v>3.4338805513525694E-2</v>
      </c>
      <c r="T29">
        <v>3.7217508835665283E-2</v>
      </c>
      <c r="U29">
        <v>4.5851399353603738E-2</v>
      </c>
      <c r="V29">
        <v>7.3342784498464944E-2</v>
      </c>
      <c r="W29">
        <v>7.3342784498464944E-2</v>
      </c>
      <c r="X29">
        <v>7.3342784498464944E-2</v>
      </c>
      <c r="Y29">
        <v>7.3342784498464944E-2</v>
      </c>
      <c r="Z29">
        <v>7.3342784498464944E-2</v>
      </c>
      <c r="AA29">
        <v>7.3342784498464944E-2</v>
      </c>
      <c r="AB29">
        <v>7.3342784498464944E-2</v>
      </c>
      <c r="AC29">
        <v>7.3342784498464944E-2</v>
      </c>
      <c r="AD29">
        <v>7.3342784498464944E-2</v>
      </c>
      <c r="AE29">
        <v>7.3342784498464944E-2</v>
      </c>
      <c r="AF29">
        <v>7.3342784498464944E-2</v>
      </c>
      <c r="AG29">
        <v>7.3342784498464944E-2</v>
      </c>
      <c r="AH29">
        <v>7.3342784498464944E-2</v>
      </c>
      <c r="AI29">
        <v>7.3342784498464944E-2</v>
      </c>
      <c r="AJ29">
        <v>7.3342784498464944E-2</v>
      </c>
      <c r="AK29">
        <v>7.3342784498464944E-2</v>
      </c>
      <c r="AL29">
        <v>7.3342784498464944E-2</v>
      </c>
      <c r="AM29">
        <v>7.3342784498464944E-2</v>
      </c>
      <c r="AN29">
        <v>7.3342784498464944E-2</v>
      </c>
      <c r="AO29">
        <v>7.3342784498464944E-2</v>
      </c>
      <c r="AP29">
        <v>7.3342784498464944E-2</v>
      </c>
      <c r="AQ29">
        <v>7.3342784498464944E-2</v>
      </c>
      <c r="AR29">
        <v>7.3342784498464944E-2</v>
      </c>
      <c r="AS29">
        <v>7.3342784498464944E-2</v>
      </c>
      <c r="AT29">
        <v>7.3342784498464944E-2</v>
      </c>
      <c r="AU29">
        <v>7.3342784498464944E-2</v>
      </c>
      <c r="AV29">
        <v>7.3342784498464944E-2</v>
      </c>
      <c r="AW29">
        <v>7.3342784498464944E-2</v>
      </c>
      <c r="AX29">
        <v>7.3342784498464944E-2</v>
      </c>
      <c r="AY29">
        <v>7.3342784498464944E-2</v>
      </c>
      <c r="AZ29">
        <v>7.3342784498464944E-2</v>
      </c>
      <c r="BA29">
        <v>7.3342784498464944E-2</v>
      </c>
      <c r="BB29">
        <v>7.3342784498464944E-2</v>
      </c>
      <c r="BC29">
        <v>7.3342784498464944E-2</v>
      </c>
      <c r="BD29">
        <v>7.3342784498464944E-2</v>
      </c>
      <c r="BE29">
        <v>5.5707371405739843E-2</v>
      </c>
      <c r="BF29">
        <v>5.3216559985846207E-2</v>
      </c>
      <c r="BG29">
        <v>5.0688931623386183E-2</v>
      </c>
      <c r="BH29">
        <v>5.0688931623386183E-2</v>
      </c>
      <c r="BI29">
        <v>4.4851302090507528E-2</v>
      </c>
      <c r="BJ29">
        <v>3.9181666519187232E-2</v>
      </c>
      <c r="BK29">
        <v>3.7217508835665283E-2</v>
      </c>
      <c r="BL29">
        <v>3.7217508835665283E-2</v>
      </c>
      <c r="BM29">
        <v>2.5797600975998859E-2</v>
      </c>
      <c r="BN29">
        <v>1.5657882588033849E-2</v>
      </c>
      <c r="BO29">
        <v>6.9743571551044402E-3</v>
      </c>
      <c r="BP29">
        <v>2.3976473915799834E-3</v>
      </c>
      <c r="BQ29">
        <v>0</v>
      </c>
      <c r="BR29">
        <v>0</v>
      </c>
      <c r="BS29">
        <v>0</v>
      </c>
      <c r="BT29">
        <v>5.9333831880579578E-2</v>
      </c>
      <c r="BU29">
        <v>3.5516622009372951E-2</v>
      </c>
    </row>
    <row r="30" spans="1:73" x14ac:dyDescent="0.35">
      <c r="A30">
        <v>1380</v>
      </c>
      <c r="B30">
        <v>416.23928671448135</v>
      </c>
      <c r="C30">
        <v>1.8614395752427795E-3</v>
      </c>
      <c r="D30">
        <v>47</v>
      </c>
      <c r="E30">
        <v>643</v>
      </c>
      <c r="F30">
        <v>-737</v>
      </c>
      <c r="G30">
        <v>0</v>
      </c>
      <c r="H30">
        <v>0</v>
      </c>
      <c r="I30">
        <v>0</v>
      </c>
      <c r="J30">
        <v>0</v>
      </c>
      <c r="K30">
        <v>2.8605929269909969E-3</v>
      </c>
      <c r="L30">
        <v>1.3256556824417787E-2</v>
      </c>
      <c r="M30">
        <v>2.1531637517775759E-2</v>
      </c>
      <c r="N30">
        <v>2.7182621763913652E-2</v>
      </c>
      <c r="O30">
        <v>3.1759331527438109E-2</v>
      </c>
      <c r="P30">
        <v>3.1759331527438109E-2</v>
      </c>
      <c r="Q30">
        <v>3.1759331527438109E-2</v>
      </c>
      <c r="R30">
        <v>3.6200245088768471E-2</v>
      </c>
      <c r="S30">
        <v>3.6200245088768471E-2</v>
      </c>
      <c r="T30">
        <v>3.907894841090806E-2</v>
      </c>
      <c r="U30">
        <v>4.7712838928846514E-2</v>
      </c>
      <c r="V30">
        <v>7.5204224073707721E-2</v>
      </c>
      <c r="W30">
        <v>7.5204224073707721E-2</v>
      </c>
      <c r="X30">
        <v>7.5204224073707721E-2</v>
      </c>
      <c r="Y30">
        <v>7.5204224073707721E-2</v>
      </c>
      <c r="Z30">
        <v>7.5204224073707721E-2</v>
      </c>
      <c r="AA30">
        <v>7.5204224073707721E-2</v>
      </c>
      <c r="AB30">
        <v>7.5204224073707721E-2</v>
      </c>
      <c r="AC30">
        <v>7.5204224073707721E-2</v>
      </c>
      <c r="AD30">
        <v>7.5204224073707721E-2</v>
      </c>
      <c r="AE30">
        <v>7.5204224073707721E-2</v>
      </c>
      <c r="AF30">
        <v>7.5204224073707721E-2</v>
      </c>
      <c r="AG30">
        <v>7.5204224073707721E-2</v>
      </c>
      <c r="AH30">
        <v>7.5204224073707721E-2</v>
      </c>
      <c r="AI30">
        <v>7.5204224073707721E-2</v>
      </c>
      <c r="AJ30">
        <v>7.5204224073707721E-2</v>
      </c>
      <c r="AK30">
        <v>7.5204224073707721E-2</v>
      </c>
      <c r="AL30">
        <v>7.5204224073707721E-2</v>
      </c>
      <c r="AM30">
        <v>7.5204224073707721E-2</v>
      </c>
      <c r="AN30">
        <v>7.5204224073707721E-2</v>
      </c>
      <c r="AO30">
        <v>7.5204224073707721E-2</v>
      </c>
      <c r="AP30">
        <v>7.5204224073707721E-2</v>
      </c>
      <c r="AQ30">
        <v>7.5204224073707721E-2</v>
      </c>
      <c r="AR30">
        <v>7.5204224073707721E-2</v>
      </c>
      <c r="AS30">
        <v>7.5204224073707721E-2</v>
      </c>
      <c r="AT30">
        <v>7.5204224073707721E-2</v>
      </c>
      <c r="AU30">
        <v>7.5204224073707721E-2</v>
      </c>
      <c r="AV30">
        <v>7.5204224073707721E-2</v>
      </c>
      <c r="AW30">
        <v>7.5204224073707721E-2</v>
      </c>
      <c r="AX30">
        <v>7.5204224073707721E-2</v>
      </c>
      <c r="AY30">
        <v>7.5204224073707721E-2</v>
      </c>
      <c r="AZ30">
        <v>7.5204224073707721E-2</v>
      </c>
      <c r="BA30">
        <v>7.5204224073707721E-2</v>
      </c>
      <c r="BB30">
        <v>7.5204224073707721E-2</v>
      </c>
      <c r="BC30">
        <v>7.5204224073707721E-2</v>
      </c>
      <c r="BD30">
        <v>7.5204224073707721E-2</v>
      </c>
      <c r="BE30">
        <v>5.756881098098262E-2</v>
      </c>
      <c r="BF30">
        <v>5.5077999561088983E-2</v>
      </c>
      <c r="BG30">
        <v>5.2550371198628959E-2</v>
      </c>
      <c r="BH30">
        <v>5.2550371198628959E-2</v>
      </c>
      <c r="BI30">
        <v>4.6712741665750304E-2</v>
      </c>
      <c r="BJ30">
        <v>4.1043106094430008E-2</v>
      </c>
      <c r="BK30">
        <v>3.907894841090806E-2</v>
      </c>
      <c r="BL30">
        <v>3.7217508835665283E-2</v>
      </c>
      <c r="BM30">
        <v>2.5797600975998859E-2</v>
      </c>
      <c r="BN30">
        <v>1.5657882588033849E-2</v>
      </c>
      <c r="BO30">
        <v>6.9743571551044402E-3</v>
      </c>
      <c r="BP30">
        <v>2.3976473915799834E-3</v>
      </c>
      <c r="BQ30">
        <v>0</v>
      </c>
      <c r="BR30">
        <v>0</v>
      </c>
      <c r="BS30">
        <v>0</v>
      </c>
      <c r="BT30">
        <v>5.437869374084426E-2</v>
      </c>
      <c r="BU30">
        <v>3.1708236721625684E-2</v>
      </c>
    </row>
    <row r="31" spans="1:73" x14ac:dyDescent="0.35">
      <c r="A31">
        <v>1318</v>
      </c>
      <c r="B31">
        <v>476.66849533845976</v>
      </c>
      <c r="C31">
        <v>2.1316815346723197E-3</v>
      </c>
      <c r="D31">
        <v>54</v>
      </c>
      <c r="E31">
        <v>605</v>
      </c>
      <c r="F31">
        <v>-713</v>
      </c>
      <c r="G31">
        <v>0</v>
      </c>
      <c r="H31">
        <v>0</v>
      </c>
      <c r="I31">
        <v>0</v>
      </c>
      <c r="J31">
        <v>0</v>
      </c>
      <c r="K31">
        <v>2.8605929269909969E-3</v>
      </c>
      <c r="L31">
        <v>1.3256556824417787E-2</v>
      </c>
      <c r="M31">
        <v>2.3663319052448079E-2</v>
      </c>
      <c r="N31">
        <v>2.9314303298585972E-2</v>
      </c>
      <c r="O31">
        <v>3.3891013062110426E-2</v>
      </c>
      <c r="P31">
        <v>3.3891013062110426E-2</v>
      </c>
      <c r="Q31">
        <v>3.3891013062110426E-2</v>
      </c>
      <c r="R31">
        <v>3.8331926623440787E-2</v>
      </c>
      <c r="S31">
        <v>3.8331926623440787E-2</v>
      </c>
      <c r="T31">
        <v>4.1210629945580377E-2</v>
      </c>
      <c r="U31">
        <v>4.9844520463518831E-2</v>
      </c>
      <c r="V31">
        <v>7.7335905608380037E-2</v>
      </c>
      <c r="W31">
        <v>7.7335905608380037E-2</v>
      </c>
      <c r="X31">
        <v>7.7335905608380037E-2</v>
      </c>
      <c r="Y31">
        <v>7.7335905608380037E-2</v>
      </c>
      <c r="Z31">
        <v>7.7335905608380037E-2</v>
      </c>
      <c r="AA31">
        <v>7.7335905608380037E-2</v>
      </c>
      <c r="AB31">
        <v>7.7335905608380037E-2</v>
      </c>
      <c r="AC31">
        <v>7.7335905608380037E-2</v>
      </c>
      <c r="AD31">
        <v>7.7335905608380037E-2</v>
      </c>
      <c r="AE31">
        <v>7.7335905608380037E-2</v>
      </c>
      <c r="AF31">
        <v>7.7335905608380037E-2</v>
      </c>
      <c r="AG31">
        <v>7.7335905608380037E-2</v>
      </c>
      <c r="AH31">
        <v>7.7335905608380037E-2</v>
      </c>
      <c r="AI31">
        <v>7.7335905608380037E-2</v>
      </c>
      <c r="AJ31">
        <v>7.7335905608380037E-2</v>
      </c>
      <c r="AK31">
        <v>7.7335905608380037E-2</v>
      </c>
      <c r="AL31">
        <v>7.7335905608380037E-2</v>
      </c>
      <c r="AM31">
        <v>7.7335905608380037E-2</v>
      </c>
      <c r="AN31">
        <v>7.7335905608380037E-2</v>
      </c>
      <c r="AO31">
        <v>7.7335905608380037E-2</v>
      </c>
      <c r="AP31">
        <v>7.7335905608380037E-2</v>
      </c>
      <c r="AQ31">
        <v>7.7335905608380037E-2</v>
      </c>
      <c r="AR31">
        <v>7.7335905608380037E-2</v>
      </c>
      <c r="AS31">
        <v>7.7335905608380037E-2</v>
      </c>
      <c r="AT31">
        <v>7.7335905608380037E-2</v>
      </c>
      <c r="AU31">
        <v>7.7335905608380037E-2</v>
      </c>
      <c r="AV31">
        <v>7.7335905608380037E-2</v>
      </c>
      <c r="AW31">
        <v>7.7335905608380037E-2</v>
      </c>
      <c r="AX31">
        <v>7.7335905608380037E-2</v>
      </c>
      <c r="AY31">
        <v>7.7335905608380037E-2</v>
      </c>
      <c r="AZ31">
        <v>7.7335905608380037E-2</v>
      </c>
      <c r="BA31">
        <v>7.7335905608380037E-2</v>
      </c>
      <c r="BB31">
        <v>7.7335905608380037E-2</v>
      </c>
      <c r="BC31">
        <v>7.7335905608380037E-2</v>
      </c>
      <c r="BD31">
        <v>7.7335905608380037E-2</v>
      </c>
      <c r="BE31">
        <v>5.9700492515654936E-2</v>
      </c>
      <c r="BF31">
        <v>5.72096810957613E-2</v>
      </c>
      <c r="BG31">
        <v>5.4682052733301276E-2</v>
      </c>
      <c r="BH31">
        <v>5.4682052733301276E-2</v>
      </c>
      <c r="BI31">
        <v>4.8844423200422621E-2</v>
      </c>
      <c r="BJ31">
        <v>4.1043106094430008E-2</v>
      </c>
      <c r="BK31">
        <v>3.907894841090806E-2</v>
      </c>
      <c r="BL31">
        <v>3.7217508835665283E-2</v>
      </c>
      <c r="BM31">
        <v>2.5797600975998859E-2</v>
      </c>
      <c r="BN31">
        <v>1.5657882588033849E-2</v>
      </c>
      <c r="BO31">
        <v>6.9743571551044402E-3</v>
      </c>
      <c r="BP31">
        <v>2.3976473915799834E-3</v>
      </c>
      <c r="BQ31">
        <v>0</v>
      </c>
      <c r="BR31">
        <v>0</v>
      </c>
      <c r="BS31">
        <v>0</v>
      </c>
      <c r="BT31">
        <v>4.9079046966631241E-2</v>
      </c>
      <c r="BU31">
        <v>2.3501532612637488E-2</v>
      </c>
    </row>
    <row r="32" spans="1:73" x14ac:dyDescent="0.35">
      <c r="A32">
        <v>1264</v>
      </c>
      <c r="B32">
        <v>713.20809438414017</v>
      </c>
      <c r="C32">
        <v>3.1894965579757658E-3</v>
      </c>
      <c r="D32">
        <v>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2.8605929269909969E-3</v>
      </c>
      <c r="L32">
        <v>1.3256556824417787E-2</v>
      </c>
      <c r="M32">
        <v>2.3663319052448079E-2</v>
      </c>
      <c r="N32">
        <v>3.2503799856561738E-2</v>
      </c>
      <c r="O32">
        <v>3.7080509620086188E-2</v>
      </c>
      <c r="P32">
        <v>3.7080509620086188E-2</v>
      </c>
      <c r="Q32">
        <v>3.7080509620086188E-2</v>
      </c>
      <c r="R32">
        <v>4.152142318141655E-2</v>
      </c>
      <c r="S32">
        <v>4.152142318141655E-2</v>
      </c>
      <c r="T32">
        <v>4.4400126503556139E-2</v>
      </c>
      <c r="U32">
        <v>5.3034017021494594E-2</v>
      </c>
      <c r="V32">
        <v>8.05254021663558E-2</v>
      </c>
      <c r="W32">
        <v>8.05254021663558E-2</v>
      </c>
      <c r="X32">
        <v>8.05254021663558E-2</v>
      </c>
      <c r="Y32">
        <v>8.05254021663558E-2</v>
      </c>
      <c r="Z32">
        <v>8.05254021663558E-2</v>
      </c>
      <c r="AA32">
        <v>8.05254021663558E-2</v>
      </c>
      <c r="AB32">
        <v>8.05254021663558E-2</v>
      </c>
      <c r="AC32">
        <v>8.05254021663558E-2</v>
      </c>
      <c r="AD32">
        <v>8.05254021663558E-2</v>
      </c>
      <c r="AE32">
        <v>8.05254021663558E-2</v>
      </c>
      <c r="AF32">
        <v>8.05254021663558E-2</v>
      </c>
      <c r="AG32">
        <v>8.05254021663558E-2</v>
      </c>
      <c r="AH32">
        <v>8.05254021663558E-2</v>
      </c>
      <c r="AI32">
        <v>8.05254021663558E-2</v>
      </c>
      <c r="AJ32">
        <v>8.05254021663558E-2</v>
      </c>
      <c r="AK32">
        <v>8.05254021663558E-2</v>
      </c>
      <c r="AL32">
        <v>8.05254021663558E-2</v>
      </c>
      <c r="AM32">
        <v>8.05254021663558E-2</v>
      </c>
      <c r="AN32">
        <v>8.05254021663558E-2</v>
      </c>
      <c r="AO32">
        <v>8.05254021663558E-2</v>
      </c>
      <c r="AP32">
        <v>8.05254021663558E-2</v>
      </c>
      <c r="AQ32">
        <v>8.05254021663558E-2</v>
      </c>
      <c r="AR32">
        <v>8.05254021663558E-2</v>
      </c>
      <c r="AS32">
        <v>8.05254021663558E-2</v>
      </c>
      <c r="AT32">
        <v>8.05254021663558E-2</v>
      </c>
      <c r="AU32">
        <v>8.05254021663558E-2</v>
      </c>
      <c r="AV32">
        <v>8.05254021663558E-2</v>
      </c>
      <c r="AW32">
        <v>8.05254021663558E-2</v>
      </c>
      <c r="AX32">
        <v>8.05254021663558E-2</v>
      </c>
      <c r="AY32">
        <v>8.05254021663558E-2</v>
      </c>
      <c r="AZ32">
        <v>8.05254021663558E-2</v>
      </c>
      <c r="BA32">
        <v>8.05254021663558E-2</v>
      </c>
      <c r="BB32">
        <v>8.05254021663558E-2</v>
      </c>
      <c r="BC32">
        <v>8.05254021663558E-2</v>
      </c>
      <c r="BD32">
        <v>8.05254021663558E-2</v>
      </c>
      <c r="BE32">
        <v>6.2889989073630706E-2</v>
      </c>
      <c r="BF32">
        <v>6.0399177653737063E-2</v>
      </c>
      <c r="BG32">
        <v>5.7871549291277039E-2</v>
      </c>
      <c r="BH32">
        <v>5.7871549291277039E-2</v>
      </c>
      <c r="BI32">
        <v>4.8844423200422621E-2</v>
      </c>
      <c r="BJ32">
        <v>4.1043106094430008E-2</v>
      </c>
      <c r="BK32">
        <v>3.907894841090806E-2</v>
      </c>
      <c r="BL32">
        <v>3.7217508835665283E-2</v>
      </c>
      <c r="BM32">
        <v>2.5797600975998859E-2</v>
      </c>
      <c r="BN32">
        <v>1.5657882588033849E-2</v>
      </c>
      <c r="BO32">
        <v>6.9743571551044402E-3</v>
      </c>
      <c r="BP32">
        <v>2.3976473915799834E-3</v>
      </c>
      <c r="BQ32">
        <v>0</v>
      </c>
      <c r="BR32">
        <v>0</v>
      </c>
      <c r="BS32">
        <v>0</v>
      </c>
      <c r="BT32">
        <v>4.545234158925264E-2</v>
      </c>
      <c r="BU32">
        <v>2.2332223517580109E-2</v>
      </c>
    </row>
    <row r="33" spans="1:73" x14ac:dyDescent="0.35">
      <c r="A33">
        <v>1264</v>
      </c>
      <c r="B33">
        <v>705.24219595823536</v>
      </c>
      <c r="C33">
        <v>3.1538727255898654E-3</v>
      </c>
      <c r="D33">
        <v>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2.8605929269909969E-3</v>
      </c>
      <c r="L33">
        <v>1.3256556824417787E-2</v>
      </c>
      <c r="M33">
        <v>2.6817191778037944E-2</v>
      </c>
      <c r="N33">
        <v>3.5657672582151606E-2</v>
      </c>
      <c r="O33">
        <v>4.0234382345676056E-2</v>
      </c>
      <c r="P33">
        <v>4.0234382345676056E-2</v>
      </c>
      <c r="Q33">
        <v>4.0234382345676056E-2</v>
      </c>
      <c r="R33">
        <v>4.4675295907006418E-2</v>
      </c>
      <c r="S33">
        <v>4.4675295907006418E-2</v>
      </c>
      <c r="T33">
        <v>4.7553999229146007E-2</v>
      </c>
      <c r="U33">
        <v>5.6187889747084462E-2</v>
      </c>
      <c r="V33">
        <v>8.3679274891945668E-2</v>
      </c>
      <c r="W33">
        <v>8.3679274891945668E-2</v>
      </c>
      <c r="X33">
        <v>8.3679274891945668E-2</v>
      </c>
      <c r="Y33">
        <v>8.3679274891945668E-2</v>
      </c>
      <c r="Z33">
        <v>8.3679274891945668E-2</v>
      </c>
      <c r="AA33">
        <v>8.3679274891945668E-2</v>
      </c>
      <c r="AB33">
        <v>8.3679274891945668E-2</v>
      </c>
      <c r="AC33">
        <v>8.3679274891945668E-2</v>
      </c>
      <c r="AD33">
        <v>8.3679274891945668E-2</v>
      </c>
      <c r="AE33">
        <v>8.3679274891945668E-2</v>
      </c>
      <c r="AF33">
        <v>8.3679274891945668E-2</v>
      </c>
      <c r="AG33">
        <v>8.3679274891945668E-2</v>
      </c>
      <c r="AH33">
        <v>8.3679274891945668E-2</v>
      </c>
      <c r="AI33">
        <v>8.3679274891945668E-2</v>
      </c>
      <c r="AJ33">
        <v>8.3679274891945668E-2</v>
      </c>
      <c r="AK33">
        <v>8.3679274891945668E-2</v>
      </c>
      <c r="AL33">
        <v>8.3679274891945668E-2</v>
      </c>
      <c r="AM33">
        <v>8.3679274891945668E-2</v>
      </c>
      <c r="AN33">
        <v>8.3679274891945668E-2</v>
      </c>
      <c r="AO33">
        <v>8.3679274891945668E-2</v>
      </c>
      <c r="AP33">
        <v>8.3679274891945668E-2</v>
      </c>
      <c r="AQ33">
        <v>8.3679274891945668E-2</v>
      </c>
      <c r="AR33">
        <v>8.3679274891945668E-2</v>
      </c>
      <c r="AS33">
        <v>8.3679274891945668E-2</v>
      </c>
      <c r="AT33">
        <v>8.3679274891945668E-2</v>
      </c>
      <c r="AU33">
        <v>8.3679274891945668E-2</v>
      </c>
      <c r="AV33">
        <v>8.3679274891945668E-2</v>
      </c>
      <c r="AW33">
        <v>8.3679274891945668E-2</v>
      </c>
      <c r="AX33">
        <v>8.3679274891945668E-2</v>
      </c>
      <c r="AY33">
        <v>8.3679274891945668E-2</v>
      </c>
      <c r="AZ33">
        <v>8.3679274891945668E-2</v>
      </c>
      <c r="BA33">
        <v>8.3679274891945668E-2</v>
      </c>
      <c r="BB33">
        <v>8.3679274891945668E-2</v>
      </c>
      <c r="BC33">
        <v>8.3679274891945668E-2</v>
      </c>
      <c r="BD33">
        <v>8.3679274891945668E-2</v>
      </c>
      <c r="BE33">
        <v>6.6043861799220574E-2</v>
      </c>
      <c r="BF33">
        <v>6.3553050379326931E-2</v>
      </c>
      <c r="BG33">
        <v>6.1025422016866906E-2</v>
      </c>
      <c r="BH33">
        <v>6.1025422016866906E-2</v>
      </c>
      <c r="BI33">
        <v>4.8844423200422621E-2</v>
      </c>
      <c r="BJ33">
        <v>4.1043106094430008E-2</v>
      </c>
      <c r="BK33">
        <v>3.907894841090806E-2</v>
      </c>
      <c r="BL33">
        <v>3.7217508835665283E-2</v>
      </c>
      <c r="BM33">
        <v>2.5797600975998859E-2</v>
      </c>
      <c r="BN33">
        <v>1.5657882588033849E-2</v>
      </c>
      <c r="BO33">
        <v>6.9743571551044402E-3</v>
      </c>
      <c r="BP33">
        <v>2.3976473915799834E-3</v>
      </c>
      <c r="BQ33">
        <v>0</v>
      </c>
      <c r="BR33">
        <v>0</v>
      </c>
      <c r="BS33">
        <v>0</v>
      </c>
      <c r="BT33">
        <v>4.6651329925505303E-2</v>
      </c>
      <c r="BU33">
        <v>2.167004542861229E-2</v>
      </c>
    </row>
    <row r="34" spans="1:73" x14ac:dyDescent="0.35">
      <c r="A34">
        <v>1254</v>
      </c>
      <c r="B34">
        <v>598.16796882750805</v>
      </c>
      <c r="C34">
        <v>2.6750322839705527E-3</v>
      </c>
      <c r="D34">
        <v>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2.8605929269909969E-3</v>
      </c>
      <c r="L34">
        <v>1.3256556824417787E-2</v>
      </c>
      <c r="M34">
        <v>2.9492224062008496E-2</v>
      </c>
      <c r="N34">
        <v>3.8332704866122155E-2</v>
      </c>
      <c r="O34">
        <v>4.2909414629646606E-2</v>
      </c>
      <c r="P34">
        <v>4.2909414629646606E-2</v>
      </c>
      <c r="Q34">
        <v>4.2909414629646606E-2</v>
      </c>
      <c r="R34">
        <v>4.7350328190976967E-2</v>
      </c>
      <c r="S34">
        <v>4.7350328190976967E-2</v>
      </c>
      <c r="T34">
        <v>5.0229031513116557E-2</v>
      </c>
      <c r="U34">
        <v>5.8862922031055018E-2</v>
      </c>
      <c r="V34">
        <v>8.6354307175916217E-2</v>
      </c>
      <c r="W34">
        <v>8.6354307175916217E-2</v>
      </c>
      <c r="X34">
        <v>8.6354307175916217E-2</v>
      </c>
      <c r="Y34">
        <v>8.6354307175916217E-2</v>
      </c>
      <c r="Z34">
        <v>8.6354307175916217E-2</v>
      </c>
      <c r="AA34">
        <v>8.6354307175916217E-2</v>
      </c>
      <c r="AB34">
        <v>8.6354307175916217E-2</v>
      </c>
      <c r="AC34">
        <v>8.6354307175916217E-2</v>
      </c>
      <c r="AD34">
        <v>8.6354307175916217E-2</v>
      </c>
      <c r="AE34">
        <v>8.6354307175916217E-2</v>
      </c>
      <c r="AF34">
        <v>8.6354307175916217E-2</v>
      </c>
      <c r="AG34">
        <v>8.6354307175916217E-2</v>
      </c>
      <c r="AH34">
        <v>8.6354307175916217E-2</v>
      </c>
      <c r="AI34">
        <v>8.6354307175916217E-2</v>
      </c>
      <c r="AJ34">
        <v>8.6354307175916217E-2</v>
      </c>
      <c r="AK34">
        <v>8.6354307175916217E-2</v>
      </c>
      <c r="AL34">
        <v>8.6354307175916217E-2</v>
      </c>
      <c r="AM34">
        <v>8.6354307175916217E-2</v>
      </c>
      <c r="AN34">
        <v>8.6354307175916217E-2</v>
      </c>
      <c r="AO34">
        <v>8.6354307175916217E-2</v>
      </c>
      <c r="AP34">
        <v>8.6354307175916217E-2</v>
      </c>
      <c r="AQ34">
        <v>8.6354307175916217E-2</v>
      </c>
      <c r="AR34">
        <v>8.6354307175916217E-2</v>
      </c>
      <c r="AS34">
        <v>8.6354307175916217E-2</v>
      </c>
      <c r="AT34">
        <v>8.6354307175916217E-2</v>
      </c>
      <c r="AU34">
        <v>8.6354307175916217E-2</v>
      </c>
      <c r="AV34">
        <v>8.6354307175916217E-2</v>
      </c>
      <c r="AW34">
        <v>8.6354307175916217E-2</v>
      </c>
      <c r="AX34">
        <v>8.6354307175916217E-2</v>
      </c>
      <c r="AY34">
        <v>8.6354307175916217E-2</v>
      </c>
      <c r="AZ34">
        <v>8.6354307175916217E-2</v>
      </c>
      <c r="BA34">
        <v>8.6354307175916217E-2</v>
      </c>
      <c r="BB34">
        <v>8.6354307175916217E-2</v>
      </c>
      <c r="BC34">
        <v>8.6354307175916217E-2</v>
      </c>
      <c r="BD34">
        <v>8.6354307175916217E-2</v>
      </c>
      <c r="BE34">
        <v>6.8718894083191123E-2</v>
      </c>
      <c r="BF34">
        <v>6.622808266329748E-2</v>
      </c>
      <c r="BG34">
        <v>6.3700454300837456E-2</v>
      </c>
      <c r="BH34">
        <v>6.1025422016866906E-2</v>
      </c>
      <c r="BI34">
        <v>4.8844423200422621E-2</v>
      </c>
      <c r="BJ34">
        <v>4.1043106094430008E-2</v>
      </c>
      <c r="BK34">
        <v>3.907894841090806E-2</v>
      </c>
      <c r="BL34">
        <v>3.7217508835665283E-2</v>
      </c>
      <c r="BM34">
        <v>2.5797600975998859E-2</v>
      </c>
      <c r="BN34">
        <v>1.5657882588033849E-2</v>
      </c>
      <c r="BO34">
        <v>6.9743571551044402E-3</v>
      </c>
      <c r="BP34">
        <v>2.3976473915799834E-3</v>
      </c>
      <c r="BQ34">
        <v>0</v>
      </c>
      <c r="BR34">
        <v>0</v>
      </c>
      <c r="BS34">
        <v>0</v>
      </c>
      <c r="BT34">
        <v>4.6993898021577496E-2</v>
      </c>
      <c r="BU34">
        <v>2.0534882990381739E-2</v>
      </c>
    </row>
    <row r="35" spans="1:73" x14ac:dyDescent="0.35">
      <c r="A35">
        <v>1254</v>
      </c>
      <c r="B35">
        <v>586.59009379261795</v>
      </c>
      <c r="C35">
        <v>2.6232555404601715E-3</v>
      </c>
      <c r="D35">
        <v>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2.8605929269909969E-3</v>
      </c>
      <c r="L35">
        <v>1.3256556824417787E-2</v>
      </c>
      <c r="M35">
        <v>3.2115479602468668E-2</v>
      </c>
      <c r="N35">
        <v>4.095596040658233E-2</v>
      </c>
      <c r="O35">
        <v>4.553267017010678E-2</v>
      </c>
      <c r="P35">
        <v>4.553267017010678E-2</v>
      </c>
      <c r="Q35">
        <v>4.553267017010678E-2</v>
      </c>
      <c r="R35">
        <v>4.9973583731437142E-2</v>
      </c>
      <c r="S35">
        <v>4.9973583731437142E-2</v>
      </c>
      <c r="T35">
        <v>5.2852287053576731E-2</v>
      </c>
      <c r="U35">
        <v>6.1486177571515192E-2</v>
      </c>
      <c r="V35">
        <v>8.8977562716376385E-2</v>
      </c>
      <c r="W35">
        <v>8.8977562716376385E-2</v>
      </c>
      <c r="X35">
        <v>8.8977562716376385E-2</v>
      </c>
      <c r="Y35">
        <v>8.8977562716376385E-2</v>
      </c>
      <c r="Z35">
        <v>8.8977562716376385E-2</v>
      </c>
      <c r="AA35">
        <v>8.8977562716376385E-2</v>
      </c>
      <c r="AB35">
        <v>8.8977562716376385E-2</v>
      </c>
      <c r="AC35">
        <v>8.8977562716376385E-2</v>
      </c>
      <c r="AD35">
        <v>8.8977562716376385E-2</v>
      </c>
      <c r="AE35">
        <v>8.8977562716376385E-2</v>
      </c>
      <c r="AF35">
        <v>8.8977562716376385E-2</v>
      </c>
      <c r="AG35">
        <v>8.8977562716376385E-2</v>
      </c>
      <c r="AH35">
        <v>8.8977562716376385E-2</v>
      </c>
      <c r="AI35">
        <v>8.8977562716376385E-2</v>
      </c>
      <c r="AJ35">
        <v>8.8977562716376385E-2</v>
      </c>
      <c r="AK35">
        <v>8.8977562716376385E-2</v>
      </c>
      <c r="AL35">
        <v>8.8977562716376385E-2</v>
      </c>
      <c r="AM35">
        <v>8.8977562716376385E-2</v>
      </c>
      <c r="AN35">
        <v>8.8977562716376385E-2</v>
      </c>
      <c r="AO35">
        <v>8.8977562716376385E-2</v>
      </c>
      <c r="AP35">
        <v>8.8977562716376385E-2</v>
      </c>
      <c r="AQ35">
        <v>8.8977562716376385E-2</v>
      </c>
      <c r="AR35">
        <v>8.8977562716376385E-2</v>
      </c>
      <c r="AS35">
        <v>8.8977562716376385E-2</v>
      </c>
      <c r="AT35">
        <v>8.8977562716376385E-2</v>
      </c>
      <c r="AU35">
        <v>8.8977562716376385E-2</v>
      </c>
      <c r="AV35">
        <v>8.8977562716376385E-2</v>
      </c>
      <c r="AW35">
        <v>8.8977562716376385E-2</v>
      </c>
      <c r="AX35">
        <v>8.8977562716376385E-2</v>
      </c>
      <c r="AY35">
        <v>8.8977562716376385E-2</v>
      </c>
      <c r="AZ35">
        <v>8.8977562716376385E-2</v>
      </c>
      <c r="BA35">
        <v>8.8977562716376385E-2</v>
      </c>
      <c r="BB35">
        <v>8.8977562716376385E-2</v>
      </c>
      <c r="BC35">
        <v>8.8977562716376385E-2</v>
      </c>
      <c r="BD35">
        <v>8.8977562716376385E-2</v>
      </c>
      <c r="BE35">
        <v>7.1342149623651291E-2</v>
      </c>
      <c r="BF35">
        <v>6.8851338203757648E-2</v>
      </c>
      <c r="BG35">
        <v>6.6323709841297623E-2</v>
      </c>
      <c r="BH35">
        <v>6.1025422016866906E-2</v>
      </c>
      <c r="BI35">
        <v>4.8844423200422621E-2</v>
      </c>
      <c r="BJ35">
        <v>4.1043106094430008E-2</v>
      </c>
      <c r="BK35">
        <v>3.907894841090806E-2</v>
      </c>
      <c r="BL35">
        <v>3.7217508835665283E-2</v>
      </c>
      <c r="BM35">
        <v>2.5797600975998859E-2</v>
      </c>
      <c r="BN35">
        <v>1.5657882588033849E-2</v>
      </c>
      <c r="BO35">
        <v>6.9743571551044402E-3</v>
      </c>
      <c r="BP35">
        <v>2.3976473915799834E-3</v>
      </c>
      <c r="BQ35">
        <v>0</v>
      </c>
      <c r="BR35">
        <v>0</v>
      </c>
      <c r="BS35">
        <v>0</v>
      </c>
      <c r="BT35">
        <v>4.5794909685324826E-2</v>
      </c>
      <c r="BU35">
        <v>2.1197061079349558E-2</v>
      </c>
    </row>
    <row r="36" spans="1:73" x14ac:dyDescent="0.35">
      <c r="A36">
        <v>1264</v>
      </c>
      <c r="B36">
        <v>750.37934922890202</v>
      </c>
      <c r="C36">
        <v>3.3557279711026499E-3</v>
      </c>
      <c r="D36">
        <v>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2.8605929269909969E-3</v>
      </c>
      <c r="L36">
        <v>1.3256556824417787E-2</v>
      </c>
      <c r="M36">
        <v>3.2115479602468668E-2</v>
      </c>
      <c r="N36">
        <v>4.4311688377684982E-2</v>
      </c>
      <c r="O36">
        <v>4.8888398141209433E-2</v>
      </c>
      <c r="P36">
        <v>4.8888398141209433E-2</v>
      </c>
      <c r="Q36">
        <v>4.8888398141209433E-2</v>
      </c>
      <c r="R36">
        <v>5.3329311702539794E-2</v>
      </c>
      <c r="S36">
        <v>5.3329311702539794E-2</v>
      </c>
      <c r="T36">
        <v>5.6208015024679384E-2</v>
      </c>
      <c r="U36">
        <v>6.4841905542617845E-2</v>
      </c>
      <c r="V36">
        <v>9.233329068747903E-2</v>
      </c>
      <c r="W36">
        <v>9.233329068747903E-2</v>
      </c>
      <c r="X36">
        <v>9.233329068747903E-2</v>
      </c>
      <c r="Y36">
        <v>9.233329068747903E-2</v>
      </c>
      <c r="Z36">
        <v>9.233329068747903E-2</v>
      </c>
      <c r="AA36">
        <v>9.233329068747903E-2</v>
      </c>
      <c r="AB36">
        <v>9.233329068747903E-2</v>
      </c>
      <c r="AC36">
        <v>9.233329068747903E-2</v>
      </c>
      <c r="AD36">
        <v>9.233329068747903E-2</v>
      </c>
      <c r="AE36">
        <v>9.233329068747903E-2</v>
      </c>
      <c r="AF36">
        <v>9.233329068747903E-2</v>
      </c>
      <c r="AG36">
        <v>9.233329068747903E-2</v>
      </c>
      <c r="AH36">
        <v>9.233329068747903E-2</v>
      </c>
      <c r="AI36">
        <v>9.233329068747903E-2</v>
      </c>
      <c r="AJ36">
        <v>9.233329068747903E-2</v>
      </c>
      <c r="AK36">
        <v>9.233329068747903E-2</v>
      </c>
      <c r="AL36">
        <v>9.233329068747903E-2</v>
      </c>
      <c r="AM36">
        <v>9.233329068747903E-2</v>
      </c>
      <c r="AN36">
        <v>9.233329068747903E-2</v>
      </c>
      <c r="AO36">
        <v>9.233329068747903E-2</v>
      </c>
      <c r="AP36">
        <v>9.233329068747903E-2</v>
      </c>
      <c r="AQ36">
        <v>9.233329068747903E-2</v>
      </c>
      <c r="AR36">
        <v>9.233329068747903E-2</v>
      </c>
      <c r="AS36">
        <v>9.233329068747903E-2</v>
      </c>
      <c r="AT36">
        <v>9.233329068747903E-2</v>
      </c>
      <c r="AU36">
        <v>9.233329068747903E-2</v>
      </c>
      <c r="AV36">
        <v>9.233329068747903E-2</v>
      </c>
      <c r="AW36">
        <v>9.233329068747903E-2</v>
      </c>
      <c r="AX36">
        <v>9.233329068747903E-2</v>
      </c>
      <c r="AY36">
        <v>9.233329068747903E-2</v>
      </c>
      <c r="AZ36">
        <v>9.233329068747903E-2</v>
      </c>
      <c r="BA36">
        <v>9.233329068747903E-2</v>
      </c>
      <c r="BB36">
        <v>9.233329068747903E-2</v>
      </c>
      <c r="BC36">
        <v>9.233329068747903E-2</v>
      </c>
      <c r="BD36">
        <v>9.233329068747903E-2</v>
      </c>
      <c r="BE36">
        <v>7.4697877594753936E-2</v>
      </c>
      <c r="BF36">
        <v>7.2207066174860293E-2</v>
      </c>
      <c r="BG36">
        <v>6.9679437812400269E-2</v>
      </c>
      <c r="BH36">
        <v>6.4381149987969552E-2</v>
      </c>
      <c r="BI36">
        <v>4.8844423200422621E-2</v>
      </c>
      <c r="BJ36">
        <v>4.1043106094430008E-2</v>
      </c>
      <c r="BK36">
        <v>3.907894841090806E-2</v>
      </c>
      <c r="BL36">
        <v>3.7217508835665283E-2</v>
      </c>
      <c r="BM36">
        <v>2.5797600975998859E-2</v>
      </c>
      <c r="BN36">
        <v>1.5657882588033849E-2</v>
      </c>
      <c r="BO36">
        <v>6.9743571551044402E-3</v>
      </c>
      <c r="BP36">
        <v>2.3976473915799834E-3</v>
      </c>
      <c r="BQ36">
        <v>0</v>
      </c>
      <c r="BR36">
        <v>0</v>
      </c>
      <c r="BS36">
        <v>0</v>
      </c>
      <c r="BT36">
        <v>4.5452341589252626E-2</v>
      </c>
      <c r="BU36">
        <v>2.2332223517580116E-2</v>
      </c>
    </row>
    <row r="37" spans="1:73" x14ac:dyDescent="0.35">
      <c r="A37">
        <v>1264</v>
      </c>
      <c r="B37">
        <v>695.3188440197008</v>
      </c>
      <c r="C37">
        <v>3.1094950788683028E-3</v>
      </c>
      <c r="D37">
        <v>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2.8605929269909969E-3</v>
      </c>
      <c r="L37">
        <v>1.3256556824417787E-2</v>
      </c>
      <c r="M37">
        <v>3.2115479602468668E-2</v>
      </c>
      <c r="N37">
        <v>4.7421183456553287E-2</v>
      </c>
      <c r="O37">
        <v>5.1997893220077737E-2</v>
      </c>
      <c r="P37">
        <v>5.1997893220077737E-2</v>
      </c>
      <c r="Q37">
        <v>5.1997893220077737E-2</v>
      </c>
      <c r="R37">
        <v>5.6438806781408099E-2</v>
      </c>
      <c r="S37">
        <v>5.6438806781408099E-2</v>
      </c>
      <c r="T37">
        <v>5.9317510103547688E-2</v>
      </c>
      <c r="U37">
        <v>6.7951400621486149E-2</v>
      </c>
      <c r="V37">
        <v>9.5442785766347335E-2</v>
      </c>
      <c r="W37">
        <v>9.5442785766347335E-2</v>
      </c>
      <c r="X37">
        <v>9.5442785766347335E-2</v>
      </c>
      <c r="Y37">
        <v>9.5442785766347335E-2</v>
      </c>
      <c r="Z37">
        <v>9.5442785766347335E-2</v>
      </c>
      <c r="AA37">
        <v>9.5442785766347335E-2</v>
      </c>
      <c r="AB37">
        <v>9.5442785766347335E-2</v>
      </c>
      <c r="AC37">
        <v>9.5442785766347335E-2</v>
      </c>
      <c r="AD37">
        <v>9.5442785766347335E-2</v>
      </c>
      <c r="AE37">
        <v>9.5442785766347335E-2</v>
      </c>
      <c r="AF37">
        <v>9.5442785766347335E-2</v>
      </c>
      <c r="AG37">
        <v>9.5442785766347335E-2</v>
      </c>
      <c r="AH37">
        <v>9.5442785766347335E-2</v>
      </c>
      <c r="AI37">
        <v>9.5442785766347335E-2</v>
      </c>
      <c r="AJ37">
        <v>9.5442785766347335E-2</v>
      </c>
      <c r="AK37">
        <v>9.5442785766347335E-2</v>
      </c>
      <c r="AL37">
        <v>9.5442785766347335E-2</v>
      </c>
      <c r="AM37">
        <v>9.5442785766347335E-2</v>
      </c>
      <c r="AN37">
        <v>9.5442785766347335E-2</v>
      </c>
      <c r="AO37">
        <v>9.5442785766347335E-2</v>
      </c>
      <c r="AP37">
        <v>9.5442785766347335E-2</v>
      </c>
      <c r="AQ37">
        <v>9.5442785766347335E-2</v>
      </c>
      <c r="AR37">
        <v>9.5442785766347335E-2</v>
      </c>
      <c r="AS37">
        <v>9.5442785766347335E-2</v>
      </c>
      <c r="AT37">
        <v>9.5442785766347335E-2</v>
      </c>
      <c r="AU37">
        <v>9.5442785766347335E-2</v>
      </c>
      <c r="AV37">
        <v>9.5442785766347335E-2</v>
      </c>
      <c r="AW37">
        <v>9.5442785766347335E-2</v>
      </c>
      <c r="AX37">
        <v>9.5442785766347335E-2</v>
      </c>
      <c r="AY37">
        <v>9.5442785766347335E-2</v>
      </c>
      <c r="AZ37">
        <v>9.5442785766347335E-2</v>
      </c>
      <c r="BA37">
        <v>9.5442785766347335E-2</v>
      </c>
      <c r="BB37">
        <v>9.5442785766347335E-2</v>
      </c>
      <c r="BC37">
        <v>9.5442785766347335E-2</v>
      </c>
      <c r="BD37">
        <v>9.5442785766347335E-2</v>
      </c>
      <c r="BE37">
        <v>7.7807372673622241E-2</v>
      </c>
      <c r="BF37">
        <v>7.5316561253728598E-2</v>
      </c>
      <c r="BG37">
        <v>7.2788932891268573E-2</v>
      </c>
      <c r="BH37">
        <v>6.7490645066837857E-2</v>
      </c>
      <c r="BI37">
        <v>4.8844423200422621E-2</v>
      </c>
      <c r="BJ37">
        <v>4.1043106094430008E-2</v>
      </c>
      <c r="BK37">
        <v>3.907894841090806E-2</v>
      </c>
      <c r="BL37">
        <v>3.7217508835665283E-2</v>
      </c>
      <c r="BM37">
        <v>2.5797600975998859E-2</v>
      </c>
      <c r="BN37">
        <v>1.5657882588033849E-2</v>
      </c>
      <c r="BO37">
        <v>6.9743571551044402E-3</v>
      </c>
      <c r="BP37">
        <v>2.3976473915799834E-3</v>
      </c>
      <c r="BQ37">
        <v>0</v>
      </c>
      <c r="BR37">
        <v>0</v>
      </c>
      <c r="BS37">
        <v>0</v>
      </c>
      <c r="BT37">
        <v>4.4253353252999963E-2</v>
      </c>
      <c r="BU37">
        <v>2.3367694049029011E-2</v>
      </c>
    </row>
    <row r="38" spans="1:73" x14ac:dyDescent="0.35">
      <c r="A38">
        <v>1264</v>
      </c>
      <c r="B38">
        <v>700.32134205280124</v>
      </c>
      <c r="C38">
        <v>3.1318664602133675E-3</v>
      </c>
      <c r="D38">
        <v>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2.8605929269909969E-3</v>
      </c>
      <c r="L38">
        <v>1.3256556824417787E-2</v>
      </c>
      <c r="M38">
        <v>3.2115479602468668E-2</v>
      </c>
      <c r="N38">
        <v>5.0553049916766651E-2</v>
      </c>
      <c r="O38">
        <v>5.5129759680291102E-2</v>
      </c>
      <c r="P38">
        <v>5.5129759680291102E-2</v>
      </c>
      <c r="Q38">
        <v>5.5129759680291102E-2</v>
      </c>
      <c r="R38">
        <v>5.9570673241621463E-2</v>
      </c>
      <c r="S38">
        <v>5.9570673241621463E-2</v>
      </c>
      <c r="T38">
        <v>6.2449376563761053E-2</v>
      </c>
      <c r="U38">
        <v>7.1083267081699514E-2</v>
      </c>
      <c r="V38">
        <v>9.8574652226560699E-2</v>
      </c>
      <c r="W38">
        <v>9.8574652226560699E-2</v>
      </c>
      <c r="X38">
        <v>9.8574652226560699E-2</v>
      </c>
      <c r="Y38">
        <v>9.8574652226560699E-2</v>
      </c>
      <c r="Z38">
        <v>9.8574652226560699E-2</v>
      </c>
      <c r="AA38">
        <v>9.8574652226560699E-2</v>
      </c>
      <c r="AB38">
        <v>9.8574652226560699E-2</v>
      </c>
      <c r="AC38">
        <v>9.8574652226560699E-2</v>
      </c>
      <c r="AD38">
        <v>9.8574652226560699E-2</v>
      </c>
      <c r="AE38">
        <v>9.8574652226560699E-2</v>
      </c>
      <c r="AF38">
        <v>9.8574652226560699E-2</v>
      </c>
      <c r="AG38">
        <v>9.8574652226560699E-2</v>
      </c>
      <c r="AH38">
        <v>9.8574652226560699E-2</v>
      </c>
      <c r="AI38">
        <v>9.8574652226560699E-2</v>
      </c>
      <c r="AJ38">
        <v>9.8574652226560699E-2</v>
      </c>
      <c r="AK38">
        <v>9.8574652226560699E-2</v>
      </c>
      <c r="AL38">
        <v>9.8574652226560699E-2</v>
      </c>
      <c r="AM38">
        <v>9.8574652226560699E-2</v>
      </c>
      <c r="AN38">
        <v>9.8574652226560699E-2</v>
      </c>
      <c r="AO38">
        <v>9.8574652226560699E-2</v>
      </c>
      <c r="AP38">
        <v>9.8574652226560699E-2</v>
      </c>
      <c r="AQ38">
        <v>9.8574652226560699E-2</v>
      </c>
      <c r="AR38">
        <v>9.8574652226560699E-2</v>
      </c>
      <c r="AS38">
        <v>9.8574652226560699E-2</v>
      </c>
      <c r="AT38">
        <v>9.8574652226560699E-2</v>
      </c>
      <c r="AU38">
        <v>9.8574652226560699E-2</v>
      </c>
      <c r="AV38">
        <v>9.8574652226560699E-2</v>
      </c>
      <c r="AW38">
        <v>9.8574652226560699E-2</v>
      </c>
      <c r="AX38">
        <v>9.8574652226560699E-2</v>
      </c>
      <c r="AY38">
        <v>9.8574652226560699E-2</v>
      </c>
      <c r="AZ38">
        <v>9.8574652226560699E-2</v>
      </c>
      <c r="BA38">
        <v>9.8574652226560699E-2</v>
      </c>
      <c r="BB38">
        <v>9.8574652226560699E-2</v>
      </c>
      <c r="BC38">
        <v>9.8574652226560699E-2</v>
      </c>
      <c r="BD38">
        <v>9.8574652226560699E-2</v>
      </c>
      <c r="BE38">
        <v>8.0939239133835605E-2</v>
      </c>
      <c r="BF38">
        <v>7.8448427713941962E-2</v>
      </c>
      <c r="BG38">
        <v>7.5920799351481938E-2</v>
      </c>
      <c r="BH38">
        <v>7.0622511527051221E-2</v>
      </c>
      <c r="BI38">
        <v>4.8844423200422621E-2</v>
      </c>
      <c r="BJ38">
        <v>4.1043106094430008E-2</v>
      </c>
      <c r="BK38">
        <v>3.907894841090806E-2</v>
      </c>
      <c r="BL38">
        <v>3.7217508835665283E-2</v>
      </c>
      <c r="BM38">
        <v>2.5797600975998859E-2</v>
      </c>
      <c r="BN38">
        <v>1.5657882588033849E-2</v>
      </c>
      <c r="BO38">
        <v>6.9743571551044402E-3</v>
      </c>
      <c r="BP38">
        <v>2.3976473915799834E-3</v>
      </c>
      <c r="BQ38">
        <v>0</v>
      </c>
      <c r="BR38">
        <v>0</v>
      </c>
      <c r="BS38">
        <v>0</v>
      </c>
      <c r="BT38">
        <v>4.3444892546269598E-2</v>
      </c>
      <c r="BU38">
        <v>2.4755718553932271E-2</v>
      </c>
    </row>
    <row r="39" spans="1:73" x14ac:dyDescent="0.35">
      <c r="A39">
        <v>1264</v>
      </c>
      <c r="B39">
        <v>703.51449956681631</v>
      </c>
      <c r="C39">
        <v>3.1461463947517155E-3</v>
      </c>
      <c r="D39">
        <v>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2.8605929269909969E-3</v>
      </c>
      <c r="L39">
        <v>1.3256556824417787E-2</v>
      </c>
      <c r="M39">
        <v>3.2115479602468668E-2</v>
      </c>
      <c r="N39">
        <v>5.3699196311518364E-2</v>
      </c>
      <c r="O39">
        <v>5.8275906075042815E-2</v>
      </c>
      <c r="P39">
        <v>5.8275906075042815E-2</v>
      </c>
      <c r="Q39">
        <v>5.8275906075042815E-2</v>
      </c>
      <c r="R39">
        <v>6.2716819636373183E-2</v>
      </c>
      <c r="S39">
        <v>6.2716819636373183E-2</v>
      </c>
      <c r="T39">
        <v>6.5595522958512772E-2</v>
      </c>
      <c r="U39">
        <v>7.4229413476451234E-2</v>
      </c>
      <c r="V39">
        <v>0.10172079862131242</v>
      </c>
      <c r="W39">
        <v>0.10172079862131242</v>
      </c>
      <c r="X39">
        <v>0.10172079862131242</v>
      </c>
      <c r="Y39">
        <v>0.10172079862131242</v>
      </c>
      <c r="Z39">
        <v>0.10172079862131242</v>
      </c>
      <c r="AA39">
        <v>0.10172079862131242</v>
      </c>
      <c r="AB39">
        <v>0.10172079862131242</v>
      </c>
      <c r="AC39">
        <v>0.10172079862131242</v>
      </c>
      <c r="AD39">
        <v>0.10172079862131242</v>
      </c>
      <c r="AE39">
        <v>0.10172079862131242</v>
      </c>
      <c r="AF39">
        <v>0.10172079862131242</v>
      </c>
      <c r="AG39">
        <v>0.10172079862131242</v>
      </c>
      <c r="AH39">
        <v>0.10172079862131242</v>
      </c>
      <c r="AI39">
        <v>0.10172079862131242</v>
      </c>
      <c r="AJ39">
        <v>0.10172079862131242</v>
      </c>
      <c r="AK39">
        <v>0.10172079862131242</v>
      </c>
      <c r="AL39">
        <v>0.10172079862131242</v>
      </c>
      <c r="AM39">
        <v>0.10172079862131242</v>
      </c>
      <c r="AN39">
        <v>0.10172079862131242</v>
      </c>
      <c r="AO39">
        <v>0.10172079862131242</v>
      </c>
      <c r="AP39">
        <v>0.10172079862131242</v>
      </c>
      <c r="AQ39">
        <v>0.10172079862131242</v>
      </c>
      <c r="AR39">
        <v>0.10172079862131242</v>
      </c>
      <c r="AS39">
        <v>0.10172079862131242</v>
      </c>
      <c r="AT39">
        <v>0.10172079862131242</v>
      </c>
      <c r="AU39">
        <v>0.10172079862131242</v>
      </c>
      <c r="AV39">
        <v>0.10172079862131242</v>
      </c>
      <c r="AW39">
        <v>0.10172079862131242</v>
      </c>
      <c r="AX39">
        <v>0.10172079862131242</v>
      </c>
      <c r="AY39">
        <v>0.10172079862131242</v>
      </c>
      <c r="AZ39">
        <v>0.10172079862131242</v>
      </c>
      <c r="BA39">
        <v>0.10172079862131242</v>
      </c>
      <c r="BB39">
        <v>0.10172079862131242</v>
      </c>
      <c r="BC39">
        <v>0.10172079862131242</v>
      </c>
      <c r="BD39">
        <v>0.10172079862131242</v>
      </c>
      <c r="BE39">
        <v>8.4085385528587325E-2</v>
      </c>
      <c r="BF39">
        <v>8.1594574108693682E-2</v>
      </c>
      <c r="BG39">
        <v>7.9066945746233658E-2</v>
      </c>
      <c r="BH39">
        <v>7.3768657921802941E-2</v>
      </c>
      <c r="BI39">
        <v>5.1990569595174334E-2</v>
      </c>
      <c r="BJ39">
        <v>4.1043106094430008E-2</v>
      </c>
      <c r="BK39">
        <v>3.907894841090806E-2</v>
      </c>
      <c r="BL39">
        <v>3.7217508835665283E-2</v>
      </c>
      <c r="BM39">
        <v>2.5797600975998859E-2</v>
      </c>
      <c r="BN39">
        <v>1.5657882588033849E-2</v>
      </c>
      <c r="BO39">
        <v>6.9743571551044402E-3</v>
      </c>
      <c r="BP39">
        <v>2.3976473915799834E-3</v>
      </c>
      <c r="BQ39">
        <v>0</v>
      </c>
      <c r="BR39">
        <v>0</v>
      </c>
      <c r="BS39">
        <v>0</v>
      </c>
      <c r="BT39">
        <v>4.3444892546269605E-2</v>
      </c>
      <c r="BU39">
        <v>2.6143743058835531E-2</v>
      </c>
    </row>
    <row r="40" spans="1:73" x14ac:dyDescent="0.35">
      <c r="A40">
        <v>1254</v>
      </c>
      <c r="B40">
        <v>722.99908307879798</v>
      </c>
      <c r="C40">
        <v>3.2332822707104992E-3</v>
      </c>
      <c r="D40">
        <v>30</v>
      </c>
      <c r="E40">
        <v>597</v>
      </c>
      <c r="F40">
        <v>-657</v>
      </c>
      <c r="G40">
        <v>0</v>
      </c>
      <c r="H40">
        <v>0</v>
      </c>
      <c r="I40">
        <v>0</v>
      </c>
      <c r="J40">
        <v>0</v>
      </c>
      <c r="K40">
        <v>2.8605929269909969E-3</v>
      </c>
      <c r="L40">
        <v>1.3256556824417787E-2</v>
      </c>
      <c r="M40">
        <v>3.2115479602468668E-2</v>
      </c>
      <c r="N40">
        <v>5.3699196311518364E-2</v>
      </c>
      <c r="O40">
        <v>6.1509188345753314E-2</v>
      </c>
      <c r="P40">
        <v>6.1509188345753314E-2</v>
      </c>
      <c r="Q40">
        <v>6.1509188345753314E-2</v>
      </c>
      <c r="R40">
        <v>6.5950101907083683E-2</v>
      </c>
      <c r="S40">
        <v>6.5950101907083683E-2</v>
      </c>
      <c r="T40">
        <v>6.8828805229223272E-2</v>
      </c>
      <c r="U40">
        <v>7.7462695747161733E-2</v>
      </c>
      <c r="V40">
        <v>0.10495408089202292</v>
      </c>
      <c r="W40">
        <v>0.10495408089202292</v>
      </c>
      <c r="X40">
        <v>0.10495408089202292</v>
      </c>
      <c r="Y40">
        <v>0.10495408089202292</v>
      </c>
      <c r="Z40">
        <v>0.10495408089202292</v>
      </c>
      <c r="AA40">
        <v>0.10495408089202292</v>
      </c>
      <c r="AB40">
        <v>0.10495408089202292</v>
      </c>
      <c r="AC40">
        <v>0.10495408089202292</v>
      </c>
      <c r="AD40">
        <v>0.10495408089202292</v>
      </c>
      <c r="AE40">
        <v>0.10495408089202292</v>
      </c>
      <c r="AF40">
        <v>0.10495408089202292</v>
      </c>
      <c r="AG40">
        <v>0.10495408089202292</v>
      </c>
      <c r="AH40">
        <v>0.10495408089202292</v>
      </c>
      <c r="AI40">
        <v>0.10495408089202292</v>
      </c>
      <c r="AJ40">
        <v>0.10495408089202292</v>
      </c>
      <c r="AK40">
        <v>0.10495408089202292</v>
      </c>
      <c r="AL40">
        <v>0.10495408089202292</v>
      </c>
      <c r="AM40">
        <v>0.10495408089202292</v>
      </c>
      <c r="AN40">
        <v>0.10495408089202292</v>
      </c>
      <c r="AO40">
        <v>0.10495408089202292</v>
      </c>
      <c r="AP40">
        <v>0.10495408089202292</v>
      </c>
      <c r="AQ40">
        <v>0.10495408089202292</v>
      </c>
      <c r="AR40">
        <v>0.10495408089202292</v>
      </c>
      <c r="AS40">
        <v>0.10495408089202292</v>
      </c>
      <c r="AT40">
        <v>0.10495408089202292</v>
      </c>
      <c r="AU40">
        <v>0.10495408089202292</v>
      </c>
      <c r="AV40">
        <v>0.10495408089202292</v>
      </c>
      <c r="AW40">
        <v>0.10495408089202292</v>
      </c>
      <c r="AX40">
        <v>0.10495408089202292</v>
      </c>
      <c r="AY40">
        <v>0.10495408089202292</v>
      </c>
      <c r="AZ40">
        <v>0.10495408089202292</v>
      </c>
      <c r="BA40">
        <v>0.10495408089202292</v>
      </c>
      <c r="BB40">
        <v>0.10495408089202292</v>
      </c>
      <c r="BC40">
        <v>0.10495408089202292</v>
      </c>
      <c r="BD40">
        <v>0.10495408089202292</v>
      </c>
      <c r="BE40">
        <v>8.7318667799297825E-2</v>
      </c>
      <c r="BF40">
        <v>8.4827856379404182E-2</v>
      </c>
      <c r="BG40">
        <v>8.2300228016944157E-2</v>
      </c>
      <c r="BH40">
        <v>7.7001940192513441E-2</v>
      </c>
      <c r="BI40">
        <v>5.5223851865884833E-2</v>
      </c>
      <c r="BJ40">
        <v>4.1043106094430008E-2</v>
      </c>
      <c r="BK40">
        <v>3.907894841090806E-2</v>
      </c>
      <c r="BL40">
        <v>3.7217508835665283E-2</v>
      </c>
      <c r="BM40">
        <v>2.5797600975998859E-2</v>
      </c>
      <c r="BN40">
        <v>1.5657882588033849E-2</v>
      </c>
      <c r="BO40">
        <v>6.9743571551044402E-3</v>
      </c>
      <c r="BP40">
        <v>2.3976473915799834E-3</v>
      </c>
      <c r="BQ40">
        <v>0</v>
      </c>
      <c r="BR40">
        <v>0</v>
      </c>
      <c r="BS40">
        <v>0</v>
      </c>
      <c r="BT40">
        <v>4.3444892546269605E-2</v>
      </c>
      <c r="BU40">
        <v>2.7135189133766419E-2</v>
      </c>
    </row>
    <row r="41" spans="1:73" x14ac:dyDescent="0.35">
      <c r="A41">
        <v>1264</v>
      </c>
      <c r="B41">
        <v>755.96027479882446</v>
      </c>
      <c r="C41">
        <v>3.3806861046905157E-3</v>
      </c>
      <c r="D41">
        <v>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2.8605929269909969E-3</v>
      </c>
      <c r="L41">
        <v>1.3256556824417787E-2</v>
      </c>
      <c r="M41">
        <v>3.2115479602468668E-2</v>
      </c>
      <c r="N41">
        <v>5.3699196311518364E-2</v>
      </c>
      <c r="O41">
        <v>6.4889874450443835E-2</v>
      </c>
      <c r="P41">
        <v>6.4889874450443835E-2</v>
      </c>
      <c r="Q41">
        <v>6.4889874450443835E-2</v>
      </c>
      <c r="R41">
        <v>6.9330788011774197E-2</v>
      </c>
      <c r="S41">
        <v>6.9330788011774197E-2</v>
      </c>
      <c r="T41">
        <v>7.2209491333913786E-2</v>
      </c>
      <c r="U41">
        <v>8.0843381851852247E-2</v>
      </c>
      <c r="V41">
        <v>0.10833476699671343</v>
      </c>
      <c r="W41">
        <v>0.10833476699671343</v>
      </c>
      <c r="X41">
        <v>0.10833476699671343</v>
      </c>
      <c r="Y41">
        <v>0.10833476699671343</v>
      </c>
      <c r="Z41">
        <v>0.10833476699671343</v>
      </c>
      <c r="AA41">
        <v>0.10833476699671343</v>
      </c>
      <c r="AB41">
        <v>0.10833476699671343</v>
      </c>
      <c r="AC41">
        <v>0.10833476699671343</v>
      </c>
      <c r="AD41">
        <v>0.10833476699671343</v>
      </c>
      <c r="AE41">
        <v>0.10833476699671343</v>
      </c>
      <c r="AF41">
        <v>0.10833476699671343</v>
      </c>
      <c r="AG41">
        <v>0.10833476699671343</v>
      </c>
      <c r="AH41">
        <v>0.10833476699671343</v>
      </c>
      <c r="AI41">
        <v>0.10833476699671343</v>
      </c>
      <c r="AJ41">
        <v>0.10833476699671343</v>
      </c>
      <c r="AK41">
        <v>0.10833476699671343</v>
      </c>
      <c r="AL41">
        <v>0.10833476699671343</v>
      </c>
      <c r="AM41">
        <v>0.10833476699671343</v>
      </c>
      <c r="AN41">
        <v>0.10833476699671343</v>
      </c>
      <c r="AO41">
        <v>0.10833476699671343</v>
      </c>
      <c r="AP41">
        <v>0.10833476699671343</v>
      </c>
      <c r="AQ41">
        <v>0.10833476699671343</v>
      </c>
      <c r="AR41">
        <v>0.10833476699671343</v>
      </c>
      <c r="AS41">
        <v>0.10833476699671343</v>
      </c>
      <c r="AT41">
        <v>0.10833476699671343</v>
      </c>
      <c r="AU41">
        <v>0.10833476699671343</v>
      </c>
      <c r="AV41">
        <v>0.10833476699671343</v>
      </c>
      <c r="AW41">
        <v>0.10833476699671343</v>
      </c>
      <c r="AX41">
        <v>0.10833476699671343</v>
      </c>
      <c r="AY41">
        <v>0.10833476699671343</v>
      </c>
      <c r="AZ41">
        <v>0.10833476699671343</v>
      </c>
      <c r="BA41">
        <v>0.10833476699671343</v>
      </c>
      <c r="BB41">
        <v>0.10833476699671343</v>
      </c>
      <c r="BC41">
        <v>0.10833476699671343</v>
      </c>
      <c r="BD41">
        <v>0.10833476699671343</v>
      </c>
      <c r="BE41">
        <v>9.0699353903988339E-2</v>
      </c>
      <c r="BF41">
        <v>8.8208542484094696E-2</v>
      </c>
      <c r="BG41">
        <v>8.5680914121634671E-2</v>
      </c>
      <c r="BH41">
        <v>8.0382626297203955E-2</v>
      </c>
      <c r="BI41">
        <v>5.8604537970575347E-2</v>
      </c>
      <c r="BJ41">
        <v>4.1043106094430008E-2</v>
      </c>
      <c r="BK41">
        <v>3.907894841090806E-2</v>
      </c>
      <c r="BL41">
        <v>3.7217508835665283E-2</v>
      </c>
      <c r="BM41">
        <v>2.5797600975998859E-2</v>
      </c>
      <c r="BN41">
        <v>1.5657882588033849E-2</v>
      </c>
      <c r="BO41">
        <v>6.9743571551044402E-3</v>
      </c>
      <c r="BP41">
        <v>2.3976473915799834E-3</v>
      </c>
      <c r="BQ41">
        <v>0</v>
      </c>
      <c r="BR41">
        <v>0</v>
      </c>
      <c r="BS41">
        <v>0</v>
      </c>
      <c r="BT41">
        <v>4.3444892546269598E-2</v>
      </c>
      <c r="BU41">
        <v>3.6819865287597772E-2</v>
      </c>
    </row>
    <row r="42" spans="1:73" x14ac:dyDescent="0.35">
      <c r="A42">
        <v>1264</v>
      </c>
      <c r="B42">
        <v>719.47107594735178</v>
      </c>
      <c r="C42">
        <v>3.2175048746168975E-3</v>
      </c>
      <c r="D42">
        <v>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2.8605929269909969E-3</v>
      </c>
      <c r="L42">
        <v>1.3256556824417787E-2</v>
      </c>
      <c r="M42">
        <v>3.2115479602468668E-2</v>
      </c>
      <c r="N42">
        <v>5.3699196311518364E-2</v>
      </c>
      <c r="O42">
        <v>6.8107379325060738E-2</v>
      </c>
      <c r="P42">
        <v>6.8107379325060738E-2</v>
      </c>
      <c r="Q42">
        <v>6.8107379325060738E-2</v>
      </c>
      <c r="R42">
        <v>7.25482928863911E-2</v>
      </c>
      <c r="S42">
        <v>7.25482928863911E-2</v>
      </c>
      <c r="T42">
        <v>7.5426996208530689E-2</v>
      </c>
      <c r="U42">
        <v>8.406088672646915E-2</v>
      </c>
      <c r="V42">
        <v>0.11155227187133034</v>
      </c>
      <c r="W42">
        <v>0.11155227187133034</v>
      </c>
      <c r="X42">
        <v>0.11155227187133034</v>
      </c>
      <c r="Y42">
        <v>0.11155227187133034</v>
      </c>
      <c r="Z42">
        <v>0.11155227187133034</v>
      </c>
      <c r="AA42">
        <v>0.11155227187133034</v>
      </c>
      <c r="AB42">
        <v>0.11155227187133034</v>
      </c>
      <c r="AC42">
        <v>0.11155227187133034</v>
      </c>
      <c r="AD42">
        <v>0.11155227187133034</v>
      </c>
      <c r="AE42">
        <v>0.11155227187133034</v>
      </c>
      <c r="AF42">
        <v>0.11155227187133034</v>
      </c>
      <c r="AG42">
        <v>0.11155227187133034</v>
      </c>
      <c r="AH42">
        <v>0.11155227187133034</v>
      </c>
      <c r="AI42">
        <v>0.11155227187133034</v>
      </c>
      <c r="AJ42">
        <v>0.11155227187133034</v>
      </c>
      <c r="AK42">
        <v>0.11155227187133034</v>
      </c>
      <c r="AL42">
        <v>0.11155227187133034</v>
      </c>
      <c r="AM42">
        <v>0.11155227187133034</v>
      </c>
      <c r="AN42">
        <v>0.11155227187133034</v>
      </c>
      <c r="AO42">
        <v>0.11155227187133034</v>
      </c>
      <c r="AP42">
        <v>0.11155227187133034</v>
      </c>
      <c r="AQ42">
        <v>0.11155227187133034</v>
      </c>
      <c r="AR42">
        <v>0.11155227187133034</v>
      </c>
      <c r="AS42">
        <v>0.11155227187133034</v>
      </c>
      <c r="AT42">
        <v>0.11155227187133034</v>
      </c>
      <c r="AU42">
        <v>0.11155227187133034</v>
      </c>
      <c r="AV42">
        <v>0.11155227187133034</v>
      </c>
      <c r="AW42">
        <v>0.11155227187133034</v>
      </c>
      <c r="AX42">
        <v>0.11155227187133034</v>
      </c>
      <c r="AY42">
        <v>0.11155227187133034</v>
      </c>
      <c r="AZ42">
        <v>0.11155227187133034</v>
      </c>
      <c r="BA42">
        <v>0.11155227187133034</v>
      </c>
      <c r="BB42">
        <v>0.11155227187133034</v>
      </c>
      <c r="BC42">
        <v>0.11155227187133034</v>
      </c>
      <c r="BD42">
        <v>0.11155227187133034</v>
      </c>
      <c r="BE42">
        <v>9.3916858778605242E-2</v>
      </c>
      <c r="BF42">
        <v>9.1426047358711598E-2</v>
      </c>
      <c r="BG42">
        <v>8.8898418996251574E-2</v>
      </c>
      <c r="BH42">
        <v>8.3600131171820857E-2</v>
      </c>
      <c r="BI42">
        <v>6.1822042845192243E-2</v>
      </c>
      <c r="BJ42">
        <v>4.4260610969046904E-2</v>
      </c>
      <c r="BK42">
        <v>3.907894841090806E-2</v>
      </c>
      <c r="BL42">
        <v>3.7217508835665283E-2</v>
      </c>
      <c r="BM42">
        <v>2.5797600975998859E-2</v>
      </c>
      <c r="BN42">
        <v>1.5657882588033849E-2</v>
      </c>
      <c r="BO42">
        <v>6.9743571551044402E-3</v>
      </c>
      <c r="BP42">
        <v>2.3976473915799834E-3</v>
      </c>
      <c r="BQ42">
        <v>0</v>
      </c>
      <c r="BR42">
        <v>0</v>
      </c>
      <c r="BS42">
        <v>0</v>
      </c>
      <c r="BT42">
        <v>4.3444892546269598E-2</v>
      </c>
      <c r="BU42">
        <v>4.4970347445767167E-2</v>
      </c>
    </row>
    <row r="43" spans="1:73" x14ac:dyDescent="0.35">
      <c r="A43">
        <v>1264</v>
      </c>
      <c r="B43">
        <v>732.50651990541121</v>
      </c>
      <c r="C43">
        <v>3.2757999275801115E-3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2.8605929269909969E-3</v>
      </c>
      <c r="L43">
        <v>1.3256556824417787E-2</v>
      </c>
      <c r="M43">
        <v>3.2115479602468668E-2</v>
      </c>
      <c r="N43">
        <v>5.3699196311518364E-2</v>
      </c>
      <c r="O43">
        <v>6.8107379325060738E-2</v>
      </c>
      <c r="P43">
        <v>7.1383179252640844E-2</v>
      </c>
      <c r="Q43">
        <v>7.1383179252640844E-2</v>
      </c>
      <c r="R43">
        <v>7.5824092813971206E-2</v>
      </c>
      <c r="S43">
        <v>7.5824092813971206E-2</v>
      </c>
      <c r="T43">
        <v>7.8702796136110795E-2</v>
      </c>
      <c r="U43">
        <v>8.7336686654049256E-2</v>
      </c>
      <c r="V43">
        <v>0.11482807179891044</v>
      </c>
      <c r="W43">
        <v>0.11482807179891044</v>
      </c>
      <c r="X43">
        <v>0.11482807179891044</v>
      </c>
      <c r="Y43">
        <v>0.11482807179891044</v>
      </c>
      <c r="Z43">
        <v>0.11482807179891044</v>
      </c>
      <c r="AA43">
        <v>0.11482807179891044</v>
      </c>
      <c r="AB43">
        <v>0.11482807179891044</v>
      </c>
      <c r="AC43">
        <v>0.11482807179891044</v>
      </c>
      <c r="AD43">
        <v>0.11482807179891044</v>
      </c>
      <c r="AE43">
        <v>0.11482807179891044</v>
      </c>
      <c r="AF43">
        <v>0.11482807179891044</v>
      </c>
      <c r="AG43">
        <v>0.11482807179891044</v>
      </c>
      <c r="AH43">
        <v>0.11482807179891044</v>
      </c>
      <c r="AI43">
        <v>0.11482807179891044</v>
      </c>
      <c r="AJ43">
        <v>0.11482807179891044</v>
      </c>
      <c r="AK43">
        <v>0.11482807179891044</v>
      </c>
      <c r="AL43">
        <v>0.11482807179891044</v>
      </c>
      <c r="AM43">
        <v>0.11482807179891044</v>
      </c>
      <c r="AN43">
        <v>0.11482807179891044</v>
      </c>
      <c r="AO43">
        <v>0.11482807179891044</v>
      </c>
      <c r="AP43">
        <v>0.11482807179891044</v>
      </c>
      <c r="AQ43">
        <v>0.11482807179891044</v>
      </c>
      <c r="AR43">
        <v>0.11482807179891044</v>
      </c>
      <c r="AS43">
        <v>0.11482807179891044</v>
      </c>
      <c r="AT43">
        <v>0.11482807179891044</v>
      </c>
      <c r="AU43">
        <v>0.11482807179891044</v>
      </c>
      <c r="AV43">
        <v>0.11482807179891044</v>
      </c>
      <c r="AW43">
        <v>0.11482807179891044</v>
      </c>
      <c r="AX43">
        <v>0.11482807179891044</v>
      </c>
      <c r="AY43">
        <v>0.11482807179891044</v>
      </c>
      <c r="AZ43">
        <v>0.11482807179891044</v>
      </c>
      <c r="BA43">
        <v>0.11482807179891044</v>
      </c>
      <c r="BB43">
        <v>0.11482807179891044</v>
      </c>
      <c r="BC43">
        <v>0.11482807179891044</v>
      </c>
      <c r="BD43">
        <v>0.11482807179891044</v>
      </c>
      <c r="BE43">
        <v>9.7192658706185348E-2</v>
      </c>
      <c r="BF43">
        <v>9.4701847286291704E-2</v>
      </c>
      <c r="BG43">
        <v>9.217421892383168E-2</v>
      </c>
      <c r="BH43">
        <v>8.6875931099400963E-2</v>
      </c>
      <c r="BI43">
        <v>6.5097842772772349E-2</v>
      </c>
      <c r="BJ43">
        <v>4.7536410896627017E-2</v>
      </c>
      <c r="BK43">
        <v>3.907894841090806E-2</v>
      </c>
      <c r="BL43">
        <v>3.7217508835665283E-2</v>
      </c>
      <c r="BM43">
        <v>2.5797600975998859E-2</v>
      </c>
      <c r="BN43">
        <v>1.5657882588033849E-2</v>
      </c>
      <c r="BO43">
        <v>6.9743571551044402E-3</v>
      </c>
      <c r="BP43">
        <v>2.3976473915799834E-3</v>
      </c>
      <c r="BQ43">
        <v>0</v>
      </c>
      <c r="BR43">
        <v>0</v>
      </c>
      <c r="BS43">
        <v>0</v>
      </c>
      <c r="BT43">
        <v>4.3444892546269598E-2</v>
      </c>
      <c r="BU43">
        <v>5.2464344168532032E-2</v>
      </c>
    </row>
    <row r="44" spans="1:73" x14ac:dyDescent="0.35">
      <c r="A44">
        <v>1254</v>
      </c>
      <c r="B44">
        <v>597.56889490542153</v>
      </c>
      <c r="C44">
        <v>2.6723532002255511E-3</v>
      </c>
      <c r="D44">
        <v>-10</v>
      </c>
      <c r="E44">
        <v>637</v>
      </c>
      <c r="F44">
        <v>-617</v>
      </c>
      <c r="G44">
        <v>0</v>
      </c>
      <c r="H44">
        <v>0</v>
      </c>
      <c r="I44">
        <v>0</v>
      </c>
      <c r="J44">
        <v>0</v>
      </c>
      <c r="K44">
        <v>2.8605929269909969E-3</v>
      </c>
      <c r="L44">
        <v>1.3256556824417787E-2</v>
      </c>
      <c r="M44">
        <v>3.2115479602468668E-2</v>
      </c>
      <c r="N44">
        <v>5.3699196311518364E-2</v>
      </c>
      <c r="O44">
        <v>6.8107379325060738E-2</v>
      </c>
      <c r="P44">
        <v>7.4055532452866391E-2</v>
      </c>
      <c r="Q44">
        <v>7.4055532452866391E-2</v>
      </c>
      <c r="R44">
        <v>7.8496446014196752E-2</v>
      </c>
      <c r="S44">
        <v>7.8496446014196752E-2</v>
      </c>
      <c r="T44">
        <v>8.1375149336336342E-2</v>
      </c>
      <c r="U44">
        <v>9.0009039854274803E-2</v>
      </c>
      <c r="V44">
        <v>0.11750042499913599</v>
      </c>
      <c r="W44">
        <v>0.11750042499913599</v>
      </c>
      <c r="X44">
        <v>0.11750042499913599</v>
      </c>
      <c r="Y44">
        <v>0.11750042499913599</v>
      </c>
      <c r="Z44">
        <v>0.11750042499913599</v>
      </c>
      <c r="AA44">
        <v>0.11750042499913599</v>
      </c>
      <c r="AB44">
        <v>0.11750042499913599</v>
      </c>
      <c r="AC44">
        <v>0.11750042499913599</v>
      </c>
      <c r="AD44">
        <v>0.11750042499913599</v>
      </c>
      <c r="AE44">
        <v>0.11750042499913599</v>
      </c>
      <c r="AF44">
        <v>0.11750042499913599</v>
      </c>
      <c r="AG44">
        <v>0.11750042499913599</v>
      </c>
      <c r="AH44">
        <v>0.11750042499913599</v>
      </c>
      <c r="AI44">
        <v>0.11750042499913599</v>
      </c>
      <c r="AJ44">
        <v>0.11750042499913599</v>
      </c>
      <c r="AK44">
        <v>0.11750042499913599</v>
      </c>
      <c r="AL44">
        <v>0.11750042499913599</v>
      </c>
      <c r="AM44">
        <v>0.11750042499913599</v>
      </c>
      <c r="AN44">
        <v>0.11750042499913599</v>
      </c>
      <c r="AO44">
        <v>0.11750042499913599</v>
      </c>
      <c r="AP44">
        <v>0.11750042499913599</v>
      </c>
      <c r="AQ44">
        <v>0.11750042499913599</v>
      </c>
      <c r="AR44">
        <v>0.11750042499913599</v>
      </c>
      <c r="AS44">
        <v>0.11750042499913599</v>
      </c>
      <c r="AT44">
        <v>0.11750042499913599</v>
      </c>
      <c r="AU44">
        <v>0.11750042499913599</v>
      </c>
      <c r="AV44">
        <v>0.11750042499913599</v>
      </c>
      <c r="AW44">
        <v>0.11750042499913599</v>
      </c>
      <c r="AX44">
        <v>0.11750042499913599</v>
      </c>
      <c r="AY44">
        <v>0.11750042499913599</v>
      </c>
      <c r="AZ44">
        <v>0.11750042499913599</v>
      </c>
      <c r="BA44">
        <v>0.11750042499913599</v>
      </c>
      <c r="BB44">
        <v>0.11750042499913599</v>
      </c>
      <c r="BC44">
        <v>0.11750042499913599</v>
      </c>
      <c r="BD44">
        <v>0.11750042499913599</v>
      </c>
      <c r="BE44">
        <v>9.9865011906410894E-2</v>
      </c>
      <c r="BF44">
        <v>9.7374200486517251E-2</v>
      </c>
      <c r="BG44">
        <v>9.4846572124057227E-2</v>
      </c>
      <c r="BH44">
        <v>8.954828429962651E-2</v>
      </c>
      <c r="BI44">
        <v>6.7770195972997896E-2</v>
      </c>
      <c r="BJ44">
        <v>5.0208764096852571E-2</v>
      </c>
      <c r="BK44">
        <v>3.907894841090806E-2</v>
      </c>
      <c r="BL44">
        <v>3.7217508835665283E-2</v>
      </c>
      <c r="BM44">
        <v>2.5797600975998859E-2</v>
      </c>
      <c r="BN44">
        <v>1.5657882588033849E-2</v>
      </c>
      <c r="BO44">
        <v>6.9743571551044402E-3</v>
      </c>
      <c r="BP44">
        <v>2.3976473915799834E-3</v>
      </c>
      <c r="BQ44">
        <v>0</v>
      </c>
      <c r="BR44">
        <v>0</v>
      </c>
      <c r="BS44">
        <v>0</v>
      </c>
      <c r="BT44">
        <v>4.164326443980175E-2</v>
      </c>
      <c r="BU44">
        <v>5.5750540253140066E-2</v>
      </c>
    </row>
    <row r="45" spans="1:73" x14ac:dyDescent="0.35">
      <c r="A45">
        <v>1254</v>
      </c>
      <c r="B45">
        <v>566.83729858872368</v>
      </c>
      <c r="C45">
        <v>2.5349202105483266E-3</v>
      </c>
      <c r="D45">
        <v>-20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2.8605929269909969E-3</v>
      </c>
      <c r="L45">
        <v>1.3256556824417787E-2</v>
      </c>
      <c r="M45">
        <v>3.2115479602468668E-2</v>
      </c>
      <c r="N45">
        <v>5.3699196311518364E-2</v>
      </c>
      <c r="O45">
        <v>6.8107379325060738E-2</v>
      </c>
      <c r="P45">
        <v>7.4055532452866391E-2</v>
      </c>
      <c r="Q45">
        <v>7.6590452663414715E-2</v>
      </c>
      <c r="R45">
        <v>8.1031366224745077E-2</v>
      </c>
      <c r="S45">
        <v>8.1031366224745077E-2</v>
      </c>
      <c r="T45">
        <v>8.3910069546884666E-2</v>
      </c>
      <c r="U45">
        <v>9.2543960064823128E-2</v>
      </c>
      <c r="V45">
        <v>0.12003534520968431</v>
      </c>
      <c r="W45">
        <v>0.12003534520968431</v>
      </c>
      <c r="X45">
        <v>0.12003534520968431</v>
      </c>
      <c r="Y45">
        <v>0.12003534520968431</v>
      </c>
      <c r="Z45">
        <v>0.12003534520968431</v>
      </c>
      <c r="AA45">
        <v>0.12003534520968431</v>
      </c>
      <c r="AB45">
        <v>0.12003534520968431</v>
      </c>
      <c r="AC45">
        <v>0.12003534520968431</v>
      </c>
      <c r="AD45">
        <v>0.12003534520968431</v>
      </c>
      <c r="AE45">
        <v>0.12003534520968431</v>
      </c>
      <c r="AF45">
        <v>0.12003534520968431</v>
      </c>
      <c r="AG45">
        <v>0.12003534520968431</v>
      </c>
      <c r="AH45">
        <v>0.12003534520968431</v>
      </c>
      <c r="AI45">
        <v>0.12003534520968431</v>
      </c>
      <c r="AJ45">
        <v>0.12003534520968431</v>
      </c>
      <c r="AK45">
        <v>0.12003534520968431</v>
      </c>
      <c r="AL45">
        <v>0.12003534520968431</v>
      </c>
      <c r="AM45">
        <v>0.12003534520968431</v>
      </c>
      <c r="AN45">
        <v>0.12003534520968431</v>
      </c>
      <c r="AO45">
        <v>0.12003534520968431</v>
      </c>
      <c r="AP45">
        <v>0.12003534520968431</v>
      </c>
      <c r="AQ45">
        <v>0.12003534520968431</v>
      </c>
      <c r="AR45">
        <v>0.12003534520968431</v>
      </c>
      <c r="AS45">
        <v>0.12003534520968431</v>
      </c>
      <c r="AT45">
        <v>0.12003534520968431</v>
      </c>
      <c r="AU45">
        <v>0.12003534520968431</v>
      </c>
      <c r="AV45">
        <v>0.12003534520968431</v>
      </c>
      <c r="AW45">
        <v>0.12003534520968431</v>
      </c>
      <c r="AX45">
        <v>0.12003534520968431</v>
      </c>
      <c r="AY45">
        <v>0.12003534520968431</v>
      </c>
      <c r="AZ45">
        <v>0.12003534520968431</v>
      </c>
      <c r="BA45">
        <v>0.12003534520968431</v>
      </c>
      <c r="BB45">
        <v>0.12003534520968431</v>
      </c>
      <c r="BC45">
        <v>0.12003534520968431</v>
      </c>
      <c r="BD45">
        <v>0.12003534520968431</v>
      </c>
      <c r="BE45">
        <v>0.10239993211695922</v>
      </c>
      <c r="BF45">
        <v>9.9909120697065576E-2</v>
      </c>
      <c r="BG45">
        <v>9.7381492334605552E-2</v>
      </c>
      <c r="BH45">
        <v>9.2083204510174835E-2</v>
      </c>
      <c r="BI45">
        <v>7.0305116183546221E-2</v>
      </c>
      <c r="BJ45">
        <v>5.2743684307400895E-2</v>
      </c>
      <c r="BK45">
        <v>4.1613868621456385E-2</v>
      </c>
      <c r="BL45">
        <v>3.7217508835665283E-2</v>
      </c>
      <c r="BM45">
        <v>2.5797600975998859E-2</v>
      </c>
      <c r="BN45">
        <v>1.5657882588033849E-2</v>
      </c>
      <c r="BO45">
        <v>6.9743571551044402E-3</v>
      </c>
      <c r="BP45">
        <v>2.3976473915799834E-3</v>
      </c>
      <c r="BQ45">
        <v>0</v>
      </c>
      <c r="BR45">
        <v>0</v>
      </c>
      <c r="BS45">
        <v>0</v>
      </c>
      <c r="BT45">
        <v>3.9981245891399675E-2</v>
      </c>
      <c r="BU45">
        <v>6.2322932422356127E-2</v>
      </c>
    </row>
    <row r="46" spans="1:73" x14ac:dyDescent="0.35">
      <c r="A46">
        <v>1254</v>
      </c>
      <c r="B46">
        <v>610.32251210014897</v>
      </c>
      <c r="C46">
        <v>2.7293879120643856E-3</v>
      </c>
      <c r="D46">
        <v>-30</v>
      </c>
      <c r="E46">
        <v>657</v>
      </c>
      <c r="F46">
        <v>-597</v>
      </c>
      <c r="G46">
        <v>0</v>
      </c>
      <c r="H46">
        <v>0</v>
      </c>
      <c r="I46">
        <v>0</v>
      </c>
      <c r="J46">
        <v>0</v>
      </c>
      <c r="K46">
        <v>2.8605929269909969E-3</v>
      </c>
      <c r="L46">
        <v>1.3256556824417787E-2</v>
      </c>
      <c r="M46">
        <v>3.2115479602468668E-2</v>
      </c>
      <c r="N46">
        <v>5.3699196311518364E-2</v>
      </c>
      <c r="O46">
        <v>6.8107379325060738E-2</v>
      </c>
      <c r="P46">
        <v>7.4055532452866391E-2</v>
      </c>
      <c r="Q46">
        <v>7.9319840575479097E-2</v>
      </c>
      <c r="R46">
        <v>8.3760754136809459E-2</v>
      </c>
      <c r="S46">
        <v>8.3760754136809459E-2</v>
      </c>
      <c r="T46">
        <v>8.6639457458949048E-2</v>
      </c>
      <c r="U46">
        <v>9.527334797688751E-2</v>
      </c>
      <c r="V46">
        <v>0.1227647331217487</v>
      </c>
      <c r="W46">
        <v>0.1227647331217487</v>
      </c>
      <c r="X46">
        <v>0.1227647331217487</v>
      </c>
      <c r="Y46">
        <v>0.1227647331217487</v>
      </c>
      <c r="Z46">
        <v>0.1227647331217487</v>
      </c>
      <c r="AA46">
        <v>0.1227647331217487</v>
      </c>
      <c r="AB46">
        <v>0.1227647331217487</v>
      </c>
      <c r="AC46">
        <v>0.1227647331217487</v>
      </c>
      <c r="AD46">
        <v>0.1227647331217487</v>
      </c>
      <c r="AE46">
        <v>0.1227647331217487</v>
      </c>
      <c r="AF46">
        <v>0.1227647331217487</v>
      </c>
      <c r="AG46">
        <v>0.1227647331217487</v>
      </c>
      <c r="AH46">
        <v>0.1227647331217487</v>
      </c>
      <c r="AI46">
        <v>0.1227647331217487</v>
      </c>
      <c r="AJ46">
        <v>0.1227647331217487</v>
      </c>
      <c r="AK46">
        <v>0.1227647331217487</v>
      </c>
      <c r="AL46">
        <v>0.1227647331217487</v>
      </c>
      <c r="AM46">
        <v>0.1227647331217487</v>
      </c>
      <c r="AN46">
        <v>0.1227647331217487</v>
      </c>
      <c r="AO46">
        <v>0.1227647331217487</v>
      </c>
      <c r="AP46">
        <v>0.1227647331217487</v>
      </c>
      <c r="AQ46">
        <v>0.1227647331217487</v>
      </c>
      <c r="AR46">
        <v>0.1227647331217487</v>
      </c>
      <c r="AS46">
        <v>0.1227647331217487</v>
      </c>
      <c r="AT46">
        <v>0.1227647331217487</v>
      </c>
      <c r="AU46">
        <v>0.1227647331217487</v>
      </c>
      <c r="AV46">
        <v>0.1227647331217487</v>
      </c>
      <c r="AW46">
        <v>0.1227647331217487</v>
      </c>
      <c r="AX46">
        <v>0.1227647331217487</v>
      </c>
      <c r="AY46">
        <v>0.1227647331217487</v>
      </c>
      <c r="AZ46">
        <v>0.1227647331217487</v>
      </c>
      <c r="BA46">
        <v>0.1227647331217487</v>
      </c>
      <c r="BB46">
        <v>0.1227647331217487</v>
      </c>
      <c r="BC46">
        <v>0.1227647331217487</v>
      </c>
      <c r="BD46">
        <v>0.1227647331217487</v>
      </c>
      <c r="BE46">
        <v>0.1051293200290236</v>
      </c>
      <c r="BF46">
        <v>0.10263850860912996</v>
      </c>
      <c r="BG46">
        <v>0.10011088024666993</v>
      </c>
      <c r="BH46">
        <v>9.4812592422239217E-2</v>
      </c>
      <c r="BI46">
        <v>7.3034504095610603E-2</v>
      </c>
      <c r="BJ46">
        <v>5.5473072219465278E-2</v>
      </c>
      <c r="BK46">
        <v>4.4343256533520767E-2</v>
      </c>
      <c r="BL46">
        <v>3.7217508835665283E-2</v>
      </c>
      <c r="BM46">
        <v>2.5797600975998859E-2</v>
      </c>
      <c r="BN46">
        <v>1.5657882588033849E-2</v>
      </c>
      <c r="BO46">
        <v>6.9743571551044402E-3</v>
      </c>
      <c r="BP46">
        <v>2.3976473915799834E-3</v>
      </c>
      <c r="BQ46">
        <v>0</v>
      </c>
      <c r="BR46">
        <v>0</v>
      </c>
      <c r="BS46">
        <v>0</v>
      </c>
      <c r="BT46">
        <v>3.9003978984939236E-2</v>
      </c>
      <c r="BU46">
        <v>6.8308006346658623E-2</v>
      </c>
    </row>
    <row r="47" spans="1:73" x14ac:dyDescent="0.35">
      <c r="A47">
        <v>1254</v>
      </c>
      <c r="B47">
        <v>598.9892233943358</v>
      </c>
      <c r="C47">
        <v>2.6787049688920283E-3</v>
      </c>
      <c r="D47">
        <v>-40</v>
      </c>
      <c r="E47">
        <v>667</v>
      </c>
      <c r="F47">
        <v>-587</v>
      </c>
      <c r="G47">
        <v>0</v>
      </c>
      <c r="H47">
        <v>0</v>
      </c>
      <c r="I47">
        <v>0</v>
      </c>
      <c r="J47">
        <v>0</v>
      </c>
      <c r="K47">
        <v>2.8605929269909969E-3</v>
      </c>
      <c r="L47">
        <v>1.3256556824417787E-2</v>
      </c>
      <c r="M47">
        <v>3.2115479602468668E-2</v>
      </c>
      <c r="N47">
        <v>5.3699196311518364E-2</v>
      </c>
      <c r="O47">
        <v>6.8107379325060738E-2</v>
      </c>
      <c r="P47">
        <v>7.4055532452866391E-2</v>
      </c>
      <c r="Q47">
        <v>7.9319840575479097E-2</v>
      </c>
      <c r="R47">
        <v>8.6439459105701485E-2</v>
      </c>
      <c r="S47">
        <v>8.6439459105701485E-2</v>
      </c>
      <c r="T47">
        <v>8.9318162427841075E-2</v>
      </c>
      <c r="U47">
        <v>9.7952052945779536E-2</v>
      </c>
      <c r="V47">
        <v>0.12544343809064074</v>
      </c>
      <c r="W47">
        <v>0.12544343809064074</v>
      </c>
      <c r="X47">
        <v>0.12544343809064074</v>
      </c>
      <c r="Y47">
        <v>0.12544343809064074</v>
      </c>
      <c r="Z47">
        <v>0.12544343809064074</v>
      </c>
      <c r="AA47">
        <v>0.12544343809064074</v>
      </c>
      <c r="AB47">
        <v>0.12544343809064074</v>
      </c>
      <c r="AC47">
        <v>0.12544343809064074</v>
      </c>
      <c r="AD47">
        <v>0.12544343809064074</v>
      </c>
      <c r="AE47">
        <v>0.12544343809064074</v>
      </c>
      <c r="AF47">
        <v>0.12544343809064074</v>
      </c>
      <c r="AG47">
        <v>0.12544343809064074</v>
      </c>
      <c r="AH47">
        <v>0.12544343809064074</v>
      </c>
      <c r="AI47">
        <v>0.12544343809064074</v>
      </c>
      <c r="AJ47">
        <v>0.12544343809064074</v>
      </c>
      <c r="AK47">
        <v>0.12544343809064074</v>
      </c>
      <c r="AL47">
        <v>0.12544343809064074</v>
      </c>
      <c r="AM47">
        <v>0.12544343809064074</v>
      </c>
      <c r="AN47">
        <v>0.12544343809064074</v>
      </c>
      <c r="AO47">
        <v>0.12544343809064074</v>
      </c>
      <c r="AP47">
        <v>0.12544343809064074</v>
      </c>
      <c r="AQ47">
        <v>0.12544343809064074</v>
      </c>
      <c r="AR47">
        <v>0.12544343809064074</v>
      </c>
      <c r="AS47">
        <v>0.12544343809064074</v>
      </c>
      <c r="AT47">
        <v>0.12544343809064074</v>
      </c>
      <c r="AU47">
        <v>0.12544343809064074</v>
      </c>
      <c r="AV47">
        <v>0.12544343809064074</v>
      </c>
      <c r="AW47">
        <v>0.12544343809064074</v>
      </c>
      <c r="AX47">
        <v>0.12544343809064074</v>
      </c>
      <c r="AY47">
        <v>0.12544343809064074</v>
      </c>
      <c r="AZ47">
        <v>0.12544343809064074</v>
      </c>
      <c r="BA47">
        <v>0.12544343809064074</v>
      </c>
      <c r="BB47">
        <v>0.12544343809064074</v>
      </c>
      <c r="BC47">
        <v>0.12544343809064074</v>
      </c>
      <c r="BD47">
        <v>0.12544343809064074</v>
      </c>
      <c r="BE47">
        <v>0.10780802499791563</v>
      </c>
      <c r="BF47">
        <v>0.10531721357802198</v>
      </c>
      <c r="BG47">
        <v>0.10278958521556196</v>
      </c>
      <c r="BH47">
        <v>9.7491297391131243E-2</v>
      </c>
      <c r="BI47">
        <v>7.5713209064502629E-2</v>
      </c>
      <c r="BJ47">
        <v>5.8151777188357304E-2</v>
      </c>
      <c r="BK47">
        <v>4.7021961502412793E-2</v>
      </c>
      <c r="BL47">
        <v>3.7217508835665283E-2</v>
      </c>
      <c r="BM47">
        <v>2.5797600975998859E-2</v>
      </c>
      <c r="BN47">
        <v>1.5657882588033849E-2</v>
      </c>
      <c r="BO47">
        <v>6.9743571551044402E-3</v>
      </c>
      <c r="BP47">
        <v>2.3976473915799834E-3</v>
      </c>
      <c r="BQ47">
        <v>0</v>
      </c>
      <c r="BR47">
        <v>0</v>
      </c>
      <c r="BS47">
        <v>0</v>
      </c>
      <c r="BT47">
        <v>3.900397898493925E-2</v>
      </c>
      <c r="BU47">
        <v>7.2473356528524088E-2</v>
      </c>
    </row>
    <row r="48" spans="1:73" x14ac:dyDescent="0.35">
      <c r="A48">
        <v>1254</v>
      </c>
      <c r="B48">
        <v>600.86851522782285</v>
      </c>
      <c r="C48">
        <v>2.6871092409152092E-3</v>
      </c>
      <c r="D48">
        <v>-47</v>
      </c>
      <c r="E48">
        <v>674</v>
      </c>
      <c r="F48">
        <v>-580</v>
      </c>
      <c r="G48">
        <v>0</v>
      </c>
      <c r="H48">
        <v>0</v>
      </c>
      <c r="I48">
        <v>0</v>
      </c>
      <c r="J48">
        <v>0</v>
      </c>
      <c r="K48">
        <v>2.8605929269909969E-3</v>
      </c>
      <c r="L48">
        <v>1.3256556824417787E-2</v>
      </c>
      <c r="M48">
        <v>3.2115479602468668E-2</v>
      </c>
      <c r="N48">
        <v>5.3699196311518364E-2</v>
      </c>
      <c r="O48">
        <v>6.8107379325060738E-2</v>
      </c>
      <c r="P48">
        <v>7.4055532452866391E-2</v>
      </c>
      <c r="Q48">
        <v>7.9319840575479097E-2</v>
      </c>
      <c r="R48">
        <v>8.9126568346616697E-2</v>
      </c>
      <c r="S48">
        <v>8.9126568346616697E-2</v>
      </c>
      <c r="T48">
        <v>9.2005271668756286E-2</v>
      </c>
      <c r="U48">
        <v>0.10063916218669475</v>
      </c>
      <c r="V48">
        <v>0.12813054733155593</v>
      </c>
      <c r="W48">
        <v>0.12813054733155593</v>
      </c>
      <c r="X48">
        <v>0.12813054733155593</v>
      </c>
      <c r="Y48">
        <v>0.12813054733155593</v>
      </c>
      <c r="Z48">
        <v>0.12813054733155593</v>
      </c>
      <c r="AA48">
        <v>0.12813054733155593</v>
      </c>
      <c r="AB48">
        <v>0.12813054733155593</v>
      </c>
      <c r="AC48">
        <v>0.12813054733155593</v>
      </c>
      <c r="AD48">
        <v>0.12813054733155593</v>
      </c>
      <c r="AE48">
        <v>0.12813054733155593</v>
      </c>
      <c r="AF48">
        <v>0.12813054733155593</v>
      </c>
      <c r="AG48">
        <v>0.12813054733155593</v>
      </c>
      <c r="AH48">
        <v>0.12813054733155593</v>
      </c>
      <c r="AI48">
        <v>0.12813054733155593</v>
      </c>
      <c r="AJ48">
        <v>0.12813054733155593</v>
      </c>
      <c r="AK48">
        <v>0.12813054733155593</v>
      </c>
      <c r="AL48">
        <v>0.12813054733155593</v>
      </c>
      <c r="AM48">
        <v>0.12813054733155593</v>
      </c>
      <c r="AN48">
        <v>0.12813054733155593</v>
      </c>
      <c r="AO48">
        <v>0.12813054733155593</v>
      </c>
      <c r="AP48">
        <v>0.12813054733155593</v>
      </c>
      <c r="AQ48">
        <v>0.12813054733155593</v>
      </c>
      <c r="AR48">
        <v>0.12813054733155593</v>
      </c>
      <c r="AS48">
        <v>0.12813054733155593</v>
      </c>
      <c r="AT48">
        <v>0.12813054733155593</v>
      </c>
      <c r="AU48">
        <v>0.12813054733155593</v>
      </c>
      <c r="AV48">
        <v>0.12813054733155593</v>
      </c>
      <c r="AW48">
        <v>0.12813054733155593</v>
      </c>
      <c r="AX48">
        <v>0.12813054733155593</v>
      </c>
      <c r="AY48">
        <v>0.12813054733155593</v>
      </c>
      <c r="AZ48">
        <v>0.12813054733155593</v>
      </c>
      <c r="BA48">
        <v>0.12813054733155593</v>
      </c>
      <c r="BB48">
        <v>0.12813054733155593</v>
      </c>
      <c r="BC48">
        <v>0.12813054733155593</v>
      </c>
      <c r="BD48">
        <v>0.12813054733155593</v>
      </c>
      <c r="BE48">
        <v>0.11049513423883084</v>
      </c>
      <c r="BF48">
        <v>0.1080043228189372</v>
      </c>
      <c r="BG48">
        <v>0.10547669445647717</v>
      </c>
      <c r="BH48">
        <v>0.10017840663204645</v>
      </c>
      <c r="BI48">
        <v>7.840031830541784E-2</v>
      </c>
      <c r="BJ48">
        <v>6.0838886429272515E-2</v>
      </c>
      <c r="BK48">
        <v>4.9709070743328004E-2</v>
      </c>
      <c r="BL48">
        <v>3.9904618076580495E-2</v>
      </c>
      <c r="BM48">
        <v>2.5797600975998859E-2</v>
      </c>
      <c r="BN48">
        <v>1.5657882588033849E-2</v>
      </c>
      <c r="BO48">
        <v>6.9743571551044402E-3</v>
      </c>
      <c r="BP48">
        <v>2.3976473915799834E-3</v>
      </c>
      <c r="BQ48">
        <v>0</v>
      </c>
      <c r="BR48">
        <v>0</v>
      </c>
      <c r="BS48">
        <v>0</v>
      </c>
      <c r="BT48">
        <v>3.9003978984939236E-2</v>
      </c>
      <c r="BU48">
        <v>7.5389101655829904E-2</v>
      </c>
    </row>
    <row r="49" spans="1:73" x14ac:dyDescent="0.35">
      <c r="A49">
        <v>1254</v>
      </c>
      <c r="B49">
        <v>572.51534588667778</v>
      </c>
      <c r="C49">
        <v>2.5603126765837642E-3</v>
      </c>
      <c r="D49">
        <v>-54</v>
      </c>
      <c r="E49">
        <v>681</v>
      </c>
      <c r="F49">
        <v>-573</v>
      </c>
      <c r="G49">
        <v>0</v>
      </c>
      <c r="H49">
        <v>0</v>
      </c>
      <c r="I49">
        <v>0</v>
      </c>
      <c r="J49">
        <v>0</v>
      </c>
      <c r="K49">
        <v>2.8605929269909969E-3</v>
      </c>
      <c r="L49">
        <v>1.3256556824417787E-2</v>
      </c>
      <c r="M49">
        <v>3.2115479602468668E-2</v>
      </c>
      <c r="N49">
        <v>5.3699196311518364E-2</v>
      </c>
      <c r="O49">
        <v>6.8107379325060738E-2</v>
      </c>
      <c r="P49">
        <v>7.4055532452866391E-2</v>
      </c>
      <c r="Q49">
        <v>7.9319840575479097E-2</v>
      </c>
      <c r="R49">
        <v>9.1686881023200467E-2</v>
      </c>
      <c r="S49">
        <v>9.1686881023200467E-2</v>
      </c>
      <c r="T49">
        <v>9.4565584345340056E-2</v>
      </c>
      <c r="U49">
        <v>0.10319947486327852</v>
      </c>
      <c r="V49">
        <v>0.1306908600081397</v>
      </c>
      <c r="W49">
        <v>0.1306908600081397</v>
      </c>
      <c r="X49">
        <v>0.1306908600081397</v>
      </c>
      <c r="Y49">
        <v>0.1306908600081397</v>
      </c>
      <c r="Z49">
        <v>0.1306908600081397</v>
      </c>
      <c r="AA49">
        <v>0.1306908600081397</v>
      </c>
      <c r="AB49">
        <v>0.1306908600081397</v>
      </c>
      <c r="AC49">
        <v>0.1306908600081397</v>
      </c>
      <c r="AD49">
        <v>0.1306908600081397</v>
      </c>
      <c r="AE49">
        <v>0.1306908600081397</v>
      </c>
      <c r="AF49">
        <v>0.1306908600081397</v>
      </c>
      <c r="AG49">
        <v>0.1306908600081397</v>
      </c>
      <c r="AH49">
        <v>0.1306908600081397</v>
      </c>
      <c r="AI49">
        <v>0.1306908600081397</v>
      </c>
      <c r="AJ49">
        <v>0.1306908600081397</v>
      </c>
      <c r="AK49">
        <v>0.1306908600081397</v>
      </c>
      <c r="AL49">
        <v>0.1306908600081397</v>
      </c>
      <c r="AM49">
        <v>0.1306908600081397</v>
      </c>
      <c r="AN49">
        <v>0.1306908600081397</v>
      </c>
      <c r="AO49">
        <v>0.1306908600081397</v>
      </c>
      <c r="AP49">
        <v>0.1306908600081397</v>
      </c>
      <c r="AQ49">
        <v>0.1306908600081397</v>
      </c>
      <c r="AR49">
        <v>0.1306908600081397</v>
      </c>
      <c r="AS49">
        <v>0.1306908600081397</v>
      </c>
      <c r="AT49">
        <v>0.1306908600081397</v>
      </c>
      <c r="AU49">
        <v>0.1306908600081397</v>
      </c>
      <c r="AV49">
        <v>0.1306908600081397</v>
      </c>
      <c r="AW49">
        <v>0.1306908600081397</v>
      </c>
      <c r="AX49">
        <v>0.1306908600081397</v>
      </c>
      <c r="AY49">
        <v>0.1306908600081397</v>
      </c>
      <c r="AZ49">
        <v>0.1306908600081397</v>
      </c>
      <c r="BA49">
        <v>0.1306908600081397</v>
      </c>
      <c r="BB49">
        <v>0.1306908600081397</v>
      </c>
      <c r="BC49">
        <v>0.1306908600081397</v>
      </c>
      <c r="BD49">
        <v>0.1306908600081397</v>
      </c>
      <c r="BE49">
        <v>0.11305544691541461</v>
      </c>
      <c r="BF49">
        <v>0.11056463549552097</v>
      </c>
      <c r="BG49">
        <v>0.10803700713306094</v>
      </c>
      <c r="BH49">
        <v>0.10273871930863022</v>
      </c>
      <c r="BI49">
        <v>8.0960630982001611E-2</v>
      </c>
      <c r="BJ49">
        <v>6.3399199105856285E-2</v>
      </c>
      <c r="BK49">
        <v>5.2269383419911768E-2</v>
      </c>
      <c r="BL49">
        <v>4.2464930753164258E-2</v>
      </c>
      <c r="BM49">
        <v>2.5797600975998859E-2</v>
      </c>
      <c r="BN49">
        <v>1.5657882588033849E-2</v>
      </c>
      <c r="BO49">
        <v>6.9743571551044402E-3</v>
      </c>
      <c r="BP49">
        <v>2.3976473915799834E-3</v>
      </c>
      <c r="BQ49">
        <v>0</v>
      </c>
      <c r="BR49">
        <v>0</v>
      </c>
      <c r="BS49">
        <v>0</v>
      </c>
      <c r="BT49">
        <v>3.8853148721054678E-2</v>
      </c>
      <c r="BU49">
        <v>7.8304846783135734E-2</v>
      </c>
    </row>
    <row r="50" spans="1:73" x14ac:dyDescent="0.35">
      <c r="A50">
        <v>1264</v>
      </c>
      <c r="B50">
        <v>707.25048834548875</v>
      </c>
      <c r="C50">
        <v>3.1628538935084441E-3</v>
      </c>
      <c r="D50">
        <v>-61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2.8605929269909969E-3</v>
      </c>
      <c r="L50">
        <v>1.3256556824417787E-2</v>
      </c>
      <c r="M50">
        <v>3.2115479602468668E-2</v>
      </c>
      <c r="N50">
        <v>5.3699196311518364E-2</v>
      </c>
      <c r="O50">
        <v>6.8107379325060738E-2</v>
      </c>
      <c r="P50">
        <v>7.4055532452866391E-2</v>
      </c>
      <c r="Q50">
        <v>7.9319840575479097E-2</v>
      </c>
      <c r="R50">
        <v>9.4849734916708908E-2</v>
      </c>
      <c r="S50">
        <v>9.4849734916708908E-2</v>
      </c>
      <c r="T50">
        <v>9.7728438238848497E-2</v>
      </c>
      <c r="U50">
        <v>0.10636232875678696</v>
      </c>
      <c r="V50">
        <v>0.13385371390164816</v>
      </c>
      <c r="W50">
        <v>0.13385371390164816</v>
      </c>
      <c r="X50">
        <v>0.13385371390164816</v>
      </c>
      <c r="Y50">
        <v>0.13385371390164816</v>
      </c>
      <c r="Z50">
        <v>0.13385371390164816</v>
      </c>
      <c r="AA50">
        <v>0.13385371390164816</v>
      </c>
      <c r="AB50">
        <v>0.13385371390164816</v>
      </c>
      <c r="AC50">
        <v>0.13385371390164816</v>
      </c>
      <c r="AD50">
        <v>0.13385371390164816</v>
      </c>
      <c r="AE50">
        <v>0.13385371390164816</v>
      </c>
      <c r="AF50">
        <v>0.13385371390164816</v>
      </c>
      <c r="AG50">
        <v>0.13385371390164816</v>
      </c>
      <c r="AH50">
        <v>0.13385371390164816</v>
      </c>
      <c r="AI50">
        <v>0.13385371390164816</v>
      </c>
      <c r="AJ50">
        <v>0.13385371390164816</v>
      </c>
      <c r="AK50">
        <v>0.13385371390164816</v>
      </c>
      <c r="AL50">
        <v>0.13385371390164816</v>
      </c>
      <c r="AM50">
        <v>0.13385371390164816</v>
      </c>
      <c r="AN50">
        <v>0.13385371390164816</v>
      </c>
      <c r="AO50">
        <v>0.13385371390164816</v>
      </c>
      <c r="AP50">
        <v>0.13385371390164816</v>
      </c>
      <c r="AQ50">
        <v>0.13385371390164816</v>
      </c>
      <c r="AR50">
        <v>0.13385371390164816</v>
      </c>
      <c r="AS50">
        <v>0.13385371390164816</v>
      </c>
      <c r="AT50">
        <v>0.13385371390164816</v>
      </c>
      <c r="AU50">
        <v>0.13385371390164816</v>
      </c>
      <c r="AV50">
        <v>0.13385371390164816</v>
      </c>
      <c r="AW50">
        <v>0.13385371390164816</v>
      </c>
      <c r="AX50">
        <v>0.13385371390164816</v>
      </c>
      <c r="AY50">
        <v>0.13385371390164816</v>
      </c>
      <c r="AZ50">
        <v>0.13385371390164816</v>
      </c>
      <c r="BA50">
        <v>0.13385371390164816</v>
      </c>
      <c r="BB50">
        <v>0.13385371390164816</v>
      </c>
      <c r="BC50">
        <v>0.13385371390164816</v>
      </c>
      <c r="BD50">
        <v>0.13385371390164816</v>
      </c>
      <c r="BE50">
        <v>0.11621830080892305</v>
      </c>
      <c r="BF50">
        <v>0.11372748938902941</v>
      </c>
      <c r="BG50">
        <v>0.11119986102656938</v>
      </c>
      <c r="BH50">
        <v>0.10590157320213867</v>
      </c>
      <c r="BI50">
        <v>8.4123484875510052E-2</v>
      </c>
      <c r="BJ50">
        <v>6.6562052999364726E-2</v>
      </c>
      <c r="BK50">
        <v>5.5432237313420209E-2</v>
      </c>
      <c r="BL50">
        <v>4.5627784646672699E-2</v>
      </c>
      <c r="BM50">
        <v>2.5797600975998859E-2</v>
      </c>
      <c r="BN50">
        <v>1.5657882588033849E-2</v>
      </c>
      <c r="BO50">
        <v>6.9743571551044402E-3</v>
      </c>
      <c r="BP50">
        <v>2.3976473915799834E-3</v>
      </c>
      <c r="BQ50">
        <v>0</v>
      </c>
      <c r="BR50">
        <v>0</v>
      </c>
      <c r="BS50">
        <v>0</v>
      </c>
      <c r="BT50">
        <v>3.863767691550532E-2</v>
      </c>
      <c r="BU50">
        <v>8.272193262319355E-2</v>
      </c>
    </row>
    <row r="51" spans="1:73" x14ac:dyDescent="0.35">
      <c r="A51">
        <v>1232</v>
      </c>
      <c r="B51">
        <v>928.51441728680243</v>
      </c>
      <c r="C51">
        <v>4.152355478416715E-3</v>
      </c>
      <c r="D51">
        <v>-68</v>
      </c>
      <c r="E51">
        <v>684</v>
      </c>
      <c r="F51">
        <v>-548</v>
      </c>
      <c r="G51">
        <v>0</v>
      </c>
      <c r="H51">
        <v>0</v>
      </c>
      <c r="I51">
        <v>0</v>
      </c>
      <c r="J51">
        <v>0</v>
      </c>
      <c r="K51">
        <v>2.8605929269909969E-3</v>
      </c>
      <c r="L51">
        <v>1.3256556824417787E-2</v>
      </c>
      <c r="M51">
        <v>3.2115479602468668E-2</v>
      </c>
      <c r="N51">
        <v>5.3699196311518364E-2</v>
      </c>
      <c r="O51">
        <v>6.8107379325060738E-2</v>
      </c>
      <c r="P51">
        <v>7.4055532452866391E-2</v>
      </c>
      <c r="Q51">
        <v>7.9319840575479097E-2</v>
      </c>
      <c r="R51">
        <v>9.4849734916708908E-2</v>
      </c>
      <c r="S51">
        <v>9.9002090395125628E-2</v>
      </c>
      <c r="T51">
        <v>0.10188079371726522</v>
      </c>
      <c r="U51">
        <v>0.11051468423520368</v>
      </c>
      <c r="V51">
        <v>0.13800606938006488</v>
      </c>
      <c r="W51">
        <v>0.13800606938006488</v>
      </c>
      <c r="X51">
        <v>0.13800606938006488</v>
      </c>
      <c r="Y51">
        <v>0.13800606938006488</v>
      </c>
      <c r="Z51">
        <v>0.13800606938006488</v>
      </c>
      <c r="AA51">
        <v>0.13800606938006488</v>
      </c>
      <c r="AB51">
        <v>0.13800606938006488</v>
      </c>
      <c r="AC51">
        <v>0.13800606938006488</v>
      </c>
      <c r="AD51">
        <v>0.13800606938006488</v>
      </c>
      <c r="AE51">
        <v>0.13800606938006488</v>
      </c>
      <c r="AF51">
        <v>0.13800606938006488</v>
      </c>
      <c r="AG51">
        <v>0.13800606938006488</v>
      </c>
      <c r="AH51">
        <v>0.13800606938006488</v>
      </c>
      <c r="AI51">
        <v>0.13800606938006488</v>
      </c>
      <c r="AJ51">
        <v>0.13800606938006488</v>
      </c>
      <c r="AK51">
        <v>0.13800606938006488</v>
      </c>
      <c r="AL51">
        <v>0.13800606938006488</v>
      </c>
      <c r="AM51">
        <v>0.13800606938006488</v>
      </c>
      <c r="AN51">
        <v>0.13800606938006488</v>
      </c>
      <c r="AO51">
        <v>0.13800606938006488</v>
      </c>
      <c r="AP51">
        <v>0.13800606938006488</v>
      </c>
      <c r="AQ51">
        <v>0.13800606938006488</v>
      </c>
      <c r="AR51">
        <v>0.13800606938006488</v>
      </c>
      <c r="AS51">
        <v>0.13800606938006488</v>
      </c>
      <c r="AT51">
        <v>0.13800606938006488</v>
      </c>
      <c r="AU51">
        <v>0.13800606938006488</v>
      </c>
      <c r="AV51">
        <v>0.13800606938006488</v>
      </c>
      <c r="AW51">
        <v>0.13800606938006488</v>
      </c>
      <c r="AX51">
        <v>0.13800606938006488</v>
      </c>
      <c r="AY51">
        <v>0.13800606938006488</v>
      </c>
      <c r="AZ51">
        <v>0.13800606938006488</v>
      </c>
      <c r="BA51">
        <v>0.13800606938006488</v>
      </c>
      <c r="BB51">
        <v>0.13800606938006488</v>
      </c>
      <c r="BC51">
        <v>0.13800606938006488</v>
      </c>
      <c r="BD51">
        <v>0.13800606938006488</v>
      </c>
      <c r="BE51">
        <v>0.12037065628733977</v>
      </c>
      <c r="BF51">
        <v>0.11787984486744613</v>
      </c>
      <c r="BG51">
        <v>0.1153522165049861</v>
      </c>
      <c r="BH51">
        <v>0.11005392868055539</v>
      </c>
      <c r="BI51">
        <v>8.8275840353926771E-2</v>
      </c>
      <c r="BJ51">
        <v>7.0714408477781446E-2</v>
      </c>
      <c r="BK51">
        <v>5.9584592791836921E-2</v>
      </c>
      <c r="BL51">
        <v>4.9780140125089412E-2</v>
      </c>
      <c r="BM51">
        <v>2.5797600975998859E-2</v>
      </c>
      <c r="BN51">
        <v>1.5657882588033849E-2</v>
      </c>
      <c r="BO51">
        <v>6.9743571551044402E-3</v>
      </c>
      <c r="BP51">
        <v>2.3976473915799834E-3</v>
      </c>
      <c r="BQ51">
        <v>0</v>
      </c>
      <c r="BR51">
        <v>0</v>
      </c>
      <c r="BS51">
        <v>0</v>
      </c>
      <c r="BT51">
        <v>3.6159751151687569E-2</v>
      </c>
      <c r="BU51">
        <v>7.941953464412442E-2</v>
      </c>
    </row>
    <row r="52" spans="1:73" x14ac:dyDescent="0.35">
      <c r="A52">
        <v>1232</v>
      </c>
      <c r="B52">
        <v>925.46565203668661</v>
      </c>
      <c r="C52">
        <v>4.1387212721480425E-3</v>
      </c>
      <c r="D52">
        <v>-75</v>
      </c>
      <c r="E52">
        <v>691</v>
      </c>
      <c r="F52">
        <v>-541</v>
      </c>
      <c r="G52">
        <v>0</v>
      </c>
      <c r="H52">
        <v>0</v>
      </c>
      <c r="I52">
        <v>0</v>
      </c>
      <c r="J52">
        <v>0</v>
      </c>
      <c r="K52">
        <v>2.8605929269909969E-3</v>
      </c>
      <c r="L52">
        <v>1.3256556824417787E-2</v>
      </c>
      <c r="M52">
        <v>3.2115479602468668E-2</v>
      </c>
      <c r="N52">
        <v>5.3699196311518364E-2</v>
      </c>
      <c r="O52">
        <v>6.8107379325060738E-2</v>
      </c>
      <c r="P52">
        <v>7.4055532452866391E-2</v>
      </c>
      <c r="Q52">
        <v>7.9319840575479097E-2</v>
      </c>
      <c r="R52">
        <v>9.4849734916708908E-2</v>
      </c>
      <c r="S52">
        <v>0.10314081166727367</v>
      </c>
      <c r="T52">
        <v>0.10601951498941325</v>
      </c>
      <c r="U52">
        <v>0.11465340550735172</v>
      </c>
      <c r="V52">
        <v>0.14214479065221292</v>
      </c>
      <c r="W52">
        <v>0.14214479065221292</v>
      </c>
      <c r="X52">
        <v>0.14214479065221292</v>
      </c>
      <c r="Y52">
        <v>0.14214479065221292</v>
      </c>
      <c r="Z52">
        <v>0.14214479065221292</v>
      </c>
      <c r="AA52">
        <v>0.14214479065221292</v>
      </c>
      <c r="AB52">
        <v>0.14214479065221292</v>
      </c>
      <c r="AC52">
        <v>0.14214479065221292</v>
      </c>
      <c r="AD52">
        <v>0.14214479065221292</v>
      </c>
      <c r="AE52">
        <v>0.14214479065221292</v>
      </c>
      <c r="AF52">
        <v>0.14214479065221292</v>
      </c>
      <c r="AG52">
        <v>0.14214479065221292</v>
      </c>
      <c r="AH52">
        <v>0.14214479065221292</v>
      </c>
      <c r="AI52">
        <v>0.14214479065221292</v>
      </c>
      <c r="AJ52">
        <v>0.14214479065221292</v>
      </c>
      <c r="AK52">
        <v>0.14214479065221292</v>
      </c>
      <c r="AL52">
        <v>0.14214479065221292</v>
      </c>
      <c r="AM52">
        <v>0.14214479065221292</v>
      </c>
      <c r="AN52">
        <v>0.14214479065221292</v>
      </c>
      <c r="AO52">
        <v>0.14214479065221292</v>
      </c>
      <c r="AP52">
        <v>0.14214479065221292</v>
      </c>
      <c r="AQ52">
        <v>0.14214479065221292</v>
      </c>
      <c r="AR52">
        <v>0.14214479065221292</v>
      </c>
      <c r="AS52">
        <v>0.14214479065221292</v>
      </c>
      <c r="AT52">
        <v>0.14214479065221292</v>
      </c>
      <c r="AU52">
        <v>0.14214479065221292</v>
      </c>
      <c r="AV52">
        <v>0.14214479065221292</v>
      </c>
      <c r="AW52">
        <v>0.14214479065221292</v>
      </c>
      <c r="AX52">
        <v>0.14214479065221292</v>
      </c>
      <c r="AY52">
        <v>0.14214479065221292</v>
      </c>
      <c r="AZ52">
        <v>0.14214479065221292</v>
      </c>
      <c r="BA52">
        <v>0.14214479065221292</v>
      </c>
      <c r="BB52">
        <v>0.14214479065221292</v>
      </c>
      <c r="BC52">
        <v>0.14214479065221292</v>
      </c>
      <c r="BD52">
        <v>0.14214479065221292</v>
      </c>
      <c r="BE52">
        <v>0.12450937755948781</v>
      </c>
      <c r="BF52">
        <v>0.12201856613959416</v>
      </c>
      <c r="BG52">
        <v>0.11949093777713414</v>
      </c>
      <c r="BH52">
        <v>0.11419264995270342</v>
      </c>
      <c r="BI52">
        <v>9.2414561626074809E-2</v>
      </c>
      <c r="BJ52">
        <v>7.4853129749929484E-2</v>
      </c>
      <c r="BK52">
        <v>6.3723314063984959E-2</v>
      </c>
      <c r="BL52">
        <v>5.3918861397237457E-2</v>
      </c>
      <c r="BM52">
        <v>2.5797600975998859E-2</v>
      </c>
      <c r="BN52">
        <v>1.5657882588033849E-2</v>
      </c>
      <c r="BO52">
        <v>6.9743571551044402E-3</v>
      </c>
      <c r="BP52">
        <v>2.3976473915799834E-3</v>
      </c>
      <c r="BQ52">
        <v>0</v>
      </c>
      <c r="BR52">
        <v>0</v>
      </c>
      <c r="BS52">
        <v>0</v>
      </c>
      <c r="BT52">
        <v>3.3966803033315063E-2</v>
      </c>
      <c r="BU52">
        <v>8.1988066405622645E-2</v>
      </c>
    </row>
    <row r="53" spans="1:73" x14ac:dyDescent="0.35">
      <c r="A53">
        <v>1232</v>
      </c>
      <c r="B53">
        <v>872.06888477756775</v>
      </c>
      <c r="C53">
        <v>3.8999286859154711E-3</v>
      </c>
      <c r="D53">
        <v>-68</v>
      </c>
      <c r="E53">
        <v>684</v>
      </c>
      <c r="F53">
        <v>-548</v>
      </c>
      <c r="G53">
        <v>0</v>
      </c>
      <c r="H53">
        <v>0</v>
      </c>
      <c r="I53">
        <v>0</v>
      </c>
      <c r="J53">
        <v>0</v>
      </c>
      <c r="K53">
        <v>2.8605929269909969E-3</v>
      </c>
      <c r="L53">
        <v>1.3256556824417787E-2</v>
      </c>
      <c r="M53">
        <v>3.2115479602468668E-2</v>
      </c>
      <c r="N53">
        <v>5.3699196311518364E-2</v>
      </c>
      <c r="O53">
        <v>6.8107379325060738E-2</v>
      </c>
      <c r="P53">
        <v>7.4055532452866391E-2</v>
      </c>
      <c r="Q53">
        <v>7.9319840575479097E-2</v>
      </c>
      <c r="R53">
        <v>9.4849734916708908E-2</v>
      </c>
      <c r="S53">
        <v>0.10704074035318914</v>
      </c>
      <c r="T53">
        <v>0.10991944367532873</v>
      </c>
      <c r="U53">
        <v>0.11855333419326719</v>
      </c>
      <c r="V53">
        <v>0.14604471933812838</v>
      </c>
      <c r="W53">
        <v>0.14604471933812838</v>
      </c>
      <c r="X53">
        <v>0.14604471933812838</v>
      </c>
      <c r="Y53">
        <v>0.14604471933812838</v>
      </c>
      <c r="Z53">
        <v>0.14604471933812838</v>
      </c>
      <c r="AA53">
        <v>0.14604471933812838</v>
      </c>
      <c r="AB53">
        <v>0.14604471933812838</v>
      </c>
      <c r="AC53">
        <v>0.14604471933812838</v>
      </c>
      <c r="AD53">
        <v>0.14604471933812838</v>
      </c>
      <c r="AE53">
        <v>0.14604471933812838</v>
      </c>
      <c r="AF53">
        <v>0.14604471933812838</v>
      </c>
      <c r="AG53">
        <v>0.14604471933812838</v>
      </c>
      <c r="AH53">
        <v>0.14604471933812838</v>
      </c>
      <c r="AI53">
        <v>0.14604471933812838</v>
      </c>
      <c r="AJ53">
        <v>0.14604471933812838</v>
      </c>
      <c r="AK53">
        <v>0.14604471933812838</v>
      </c>
      <c r="AL53">
        <v>0.14604471933812838</v>
      </c>
      <c r="AM53">
        <v>0.14604471933812838</v>
      </c>
      <c r="AN53">
        <v>0.14604471933812838</v>
      </c>
      <c r="AO53">
        <v>0.14604471933812838</v>
      </c>
      <c r="AP53">
        <v>0.14604471933812838</v>
      </c>
      <c r="AQ53">
        <v>0.14604471933812838</v>
      </c>
      <c r="AR53">
        <v>0.14604471933812838</v>
      </c>
      <c r="AS53">
        <v>0.14604471933812838</v>
      </c>
      <c r="AT53">
        <v>0.14604471933812838</v>
      </c>
      <c r="AU53">
        <v>0.14604471933812838</v>
      </c>
      <c r="AV53">
        <v>0.14604471933812838</v>
      </c>
      <c r="AW53">
        <v>0.14604471933812838</v>
      </c>
      <c r="AX53">
        <v>0.14604471933812838</v>
      </c>
      <c r="AY53">
        <v>0.14604471933812838</v>
      </c>
      <c r="AZ53">
        <v>0.14604471933812838</v>
      </c>
      <c r="BA53">
        <v>0.14604471933812838</v>
      </c>
      <c r="BB53">
        <v>0.14604471933812838</v>
      </c>
      <c r="BC53">
        <v>0.14604471933812838</v>
      </c>
      <c r="BD53">
        <v>0.14604471933812838</v>
      </c>
      <c r="BE53">
        <v>0.12840930624540328</v>
      </c>
      <c r="BF53">
        <v>0.12591849482550962</v>
      </c>
      <c r="BG53">
        <v>0.12339086646304961</v>
      </c>
      <c r="BH53">
        <v>0.1180925786386189</v>
      </c>
      <c r="BI53">
        <v>9.6314490311990283E-2</v>
      </c>
      <c r="BJ53">
        <v>7.8753058435844958E-2</v>
      </c>
      <c r="BK53">
        <v>6.7623242749900433E-2</v>
      </c>
      <c r="BL53">
        <v>5.7818790083152931E-2</v>
      </c>
      <c r="BM53">
        <v>2.5797600975998859E-2</v>
      </c>
      <c r="BN53">
        <v>1.5657882588033849E-2</v>
      </c>
      <c r="BO53">
        <v>6.9743571551044402E-3</v>
      </c>
      <c r="BP53">
        <v>2.3976473915799834E-3</v>
      </c>
      <c r="BQ53">
        <v>0</v>
      </c>
      <c r="BR53">
        <v>0</v>
      </c>
      <c r="BS53">
        <v>0</v>
      </c>
      <c r="BT53">
        <v>3.6159751151687541E-2</v>
      </c>
      <c r="BU53">
        <v>7.9419534644124407E-2</v>
      </c>
    </row>
    <row r="54" spans="1:73" x14ac:dyDescent="0.35">
      <c r="A54">
        <v>1232</v>
      </c>
      <c r="B54">
        <v>891.15842922375896</v>
      </c>
      <c r="C54">
        <v>3.9852979305775461E-3</v>
      </c>
      <c r="D54">
        <v>-61</v>
      </c>
      <c r="E54">
        <v>677</v>
      </c>
      <c r="F54">
        <v>-555</v>
      </c>
      <c r="G54">
        <v>0</v>
      </c>
      <c r="H54">
        <v>0</v>
      </c>
      <c r="I54">
        <v>0</v>
      </c>
      <c r="J54">
        <v>0</v>
      </c>
      <c r="K54">
        <v>2.8605929269909969E-3</v>
      </c>
      <c r="L54">
        <v>1.3256556824417787E-2</v>
      </c>
      <c r="M54">
        <v>3.2115479602468668E-2</v>
      </c>
      <c r="N54">
        <v>5.3699196311518364E-2</v>
      </c>
      <c r="O54">
        <v>6.8107379325060738E-2</v>
      </c>
      <c r="P54">
        <v>7.4055532452866391E-2</v>
      </c>
      <c r="Q54">
        <v>7.9319840575479097E-2</v>
      </c>
      <c r="R54">
        <v>9.4849734916708908E-2</v>
      </c>
      <c r="S54">
        <v>0.11102603828376668</v>
      </c>
      <c r="T54">
        <v>0.11390474160590627</v>
      </c>
      <c r="U54">
        <v>0.12253863212384473</v>
      </c>
      <c r="V54">
        <v>0.15003001726870593</v>
      </c>
      <c r="W54">
        <v>0.15003001726870593</v>
      </c>
      <c r="X54">
        <v>0.15003001726870593</v>
      </c>
      <c r="Y54">
        <v>0.15003001726870593</v>
      </c>
      <c r="Z54">
        <v>0.15003001726870593</v>
      </c>
      <c r="AA54">
        <v>0.15003001726870593</v>
      </c>
      <c r="AB54">
        <v>0.15003001726870593</v>
      </c>
      <c r="AC54">
        <v>0.15003001726870593</v>
      </c>
      <c r="AD54">
        <v>0.15003001726870593</v>
      </c>
      <c r="AE54">
        <v>0.15003001726870593</v>
      </c>
      <c r="AF54">
        <v>0.15003001726870593</v>
      </c>
      <c r="AG54">
        <v>0.15003001726870593</v>
      </c>
      <c r="AH54">
        <v>0.15003001726870593</v>
      </c>
      <c r="AI54">
        <v>0.15003001726870593</v>
      </c>
      <c r="AJ54">
        <v>0.15003001726870593</v>
      </c>
      <c r="AK54">
        <v>0.15003001726870593</v>
      </c>
      <c r="AL54">
        <v>0.15003001726870593</v>
      </c>
      <c r="AM54">
        <v>0.15003001726870593</v>
      </c>
      <c r="AN54">
        <v>0.15003001726870593</v>
      </c>
      <c r="AO54">
        <v>0.15003001726870593</v>
      </c>
      <c r="AP54">
        <v>0.15003001726870593</v>
      </c>
      <c r="AQ54">
        <v>0.15003001726870593</v>
      </c>
      <c r="AR54">
        <v>0.15003001726870593</v>
      </c>
      <c r="AS54">
        <v>0.15003001726870593</v>
      </c>
      <c r="AT54">
        <v>0.15003001726870593</v>
      </c>
      <c r="AU54">
        <v>0.15003001726870593</v>
      </c>
      <c r="AV54">
        <v>0.15003001726870593</v>
      </c>
      <c r="AW54">
        <v>0.15003001726870593</v>
      </c>
      <c r="AX54">
        <v>0.15003001726870593</v>
      </c>
      <c r="AY54">
        <v>0.15003001726870593</v>
      </c>
      <c r="AZ54">
        <v>0.15003001726870593</v>
      </c>
      <c r="BA54">
        <v>0.15003001726870593</v>
      </c>
      <c r="BB54">
        <v>0.15003001726870593</v>
      </c>
      <c r="BC54">
        <v>0.15003001726870593</v>
      </c>
      <c r="BD54">
        <v>0.15003001726870593</v>
      </c>
      <c r="BE54">
        <v>0.13239460417598084</v>
      </c>
      <c r="BF54">
        <v>0.12990379275608718</v>
      </c>
      <c r="BG54">
        <v>0.12737616439362717</v>
      </c>
      <c r="BH54">
        <v>0.12207787656919644</v>
      </c>
      <c r="BI54">
        <v>0.10029978824256783</v>
      </c>
      <c r="BJ54">
        <v>8.2738356366422502E-2</v>
      </c>
      <c r="BK54">
        <v>7.1608540680477978E-2</v>
      </c>
      <c r="BL54">
        <v>6.1804088013730475E-2</v>
      </c>
      <c r="BM54">
        <v>2.5797600975998859E-2</v>
      </c>
      <c r="BN54">
        <v>1.5657882588033849E-2</v>
      </c>
      <c r="BO54">
        <v>6.9743571551044402E-3</v>
      </c>
      <c r="BP54">
        <v>2.3976473915799834E-3</v>
      </c>
      <c r="BQ54">
        <v>0</v>
      </c>
      <c r="BR54">
        <v>0</v>
      </c>
      <c r="BS54">
        <v>0</v>
      </c>
      <c r="BT54">
        <v>3.6913902471110357E-2</v>
      </c>
      <c r="BU54">
        <v>7.6638706710389554E-2</v>
      </c>
    </row>
    <row r="55" spans="1:73" x14ac:dyDescent="0.35">
      <c r="A55">
        <v>1232</v>
      </c>
      <c r="B55">
        <v>876.05758175325275</v>
      </c>
      <c r="C55">
        <v>3.9177663063448085E-3</v>
      </c>
      <c r="D55">
        <v>-54</v>
      </c>
      <c r="E55">
        <v>670</v>
      </c>
      <c r="F55">
        <v>-562</v>
      </c>
      <c r="G55">
        <v>0</v>
      </c>
      <c r="H55">
        <v>0</v>
      </c>
      <c r="I55">
        <v>0</v>
      </c>
      <c r="J55">
        <v>0</v>
      </c>
      <c r="K55">
        <v>2.8605929269909969E-3</v>
      </c>
      <c r="L55">
        <v>1.3256556824417787E-2</v>
      </c>
      <c r="M55">
        <v>3.2115479602468668E-2</v>
      </c>
      <c r="N55">
        <v>5.3699196311518364E-2</v>
      </c>
      <c r="O55">
        <v>6.8107379325060738E-2</v>
      </c>
      <c r="P55">
        <v>7.4055532452866391E-2</v>
      </c>
      <c r="Q55">
        <v>7.9319840575479097E-2</v>
      </c>
      <c r="R55">
        <v>9.8767501223053722E-2</v>
      </c>
      <c r="S55">
        <v>0.1149438045901115</v>
      </c>
      <c r="T55">
        <v>0.11782250791225109</v>
      </c>
      <c r="U55">
        <v>0.12645639843018955</v>
      </c>
      <c r="V55">
        <v>0.15394778357505073</v>
      </c>
      <c r="W55">
        <v>0.15394778357505073</v>
      </c>
      <c r="X55">
        <v>0.15394778357505073</v>
      </c>
      <c r="Y55">
        <v>0.15394778357505073</v>
      </c>
      <c r="Z55">
        <v>0.15394778357505073</v>
      </c>
      <c r="AA55">
        <v>0.15394778357505073</v>
      </c>
      <c r="AB55">
        <v>0.15394778357505073</v>
      </c>
      <c r="AC55">
        <v>0.15394778357505073</v>
      </c>
      <c r="AD55">
        <v>0.15394778357505073</v>
      </c>
      <c r="AE55">
        <v>0.15394778357505073</v>
      </c>
      <c r="AF55">
        <v>0.15394778357505073</v>
      </c>
      <c r="AG55">
        <v>0.15394778357505073</v>
      </c>
      <c r="AH55">
        <v>0.15394778357505073</v>
      </c>
      <c r="AI55">
        <v>0.15394778357505073</v>
      </c>
      <c r="AJ55">
        <v>0.15394778357505073</v>
      </c>
      <c r="AK55">
        <v>0.15394778357505073</v>
      </c>
      <c r="AL55">
        <v>0.15394778357505073</v>
      </c>
      <c r="AM55">
        <v>0.15394778357505073</v>
      </c>
      <c r="AN55">
        <v>0.15394778357505073</v>
      </c>
      <c r="AO55">
        <v>0.15394778357505073</v>
      </c>
      <c r="AP55">
        <v>0.15394778357505073</v>
      </c>
      <c r="AQ55">
        <v>0.15394778357505073</v>
      </c>
      <c r="AR55">
        <v>0.15394778357505073</v>
      </c>
      <c r="AS55">
        <v>0.15394778357505073</v>
      </c>
      <c r="AT55">
        <v>0.15394778357505073</v>
      </c>
      <c r="AU55">
        <v>0.15394778357505073</v>
      </c>
      <c r="AV55">
        <v>0.15394778357505073</v>
      </c>
      <c r="AW55">
        <v>0.15394778357505073</v>
      </c>
      <c r="AX55">
        <v>0.15394778357505073</v>
      </c>
      <c r="AY55">
        <v>0.15394778357505073</v>
      </c>
      <c r="AZ55">
        <v>0.15394778357505073</v>
      </c>
      <c r="BA55">
        <v>0.15394778357505073</v>
      </c>
      <c r="BB55">
        <v>0.15394778357505073</v>
      </c>
      <c r="BC55">
        <v>0.15394778357505073</v>
      </c>
      <c r="BD55">
        <v>0.15394778357505073</v>
      </c>
      <c r="BE55">
        <v>0.13631237048232564</v>
      </c>
      <c r="BF55">
        <v>0.13382155906243198</v>
      </c>
      <c r="BG55">
        <v>0.13129393069997197</v>
      </c>
      <c r="BH55">
        <v>0.12599564287554124</v>
      </c>
      <c r="BI55">
        <v>0.10421755454891264</v>
      </c>
      <c r="BJ55">
        <v>8.6656122672767316E-2</v>
      </c>
      <c r="BK55">
        <v>7.5526306986822792E-2</v>
      </c>
      <c r="BL55">
        <v>6.5721854320075282E-2</v>
      </c>
      <c r="BM55">
        <v>2.5797600975998859E-2</v>
      </c>
      <c r="BN55">
        <v>1.5657882588033849E-2</v>
      </c>
      <c r="BO55">
        <v>6.9743571551044402E-3</v>
      </c>
      <c r="BP55">
        <v>2.3976473915799834E-3</v>
      </c>
      <c r="BQ55">
        <v>0</v>
      </c>
      <c r="BR55">
        <v>0</v>
      </c>
      <c r="BS55">
        <v>0</v>
      </c>
      <c r="BT55">
        <v>3.7668053790533146E-2</v>
      </c>
      <c r="BU55">
        <v>7.3722961583083724E-2</v>
      </c>
    </row>
    <row r="56" spans="1:73" x14ac:dyDescent="0.35">
      <c r="A56">
        <v>1232</v>
      </c>
      <c r="B56">
        <v>902.13306210292831</v>
      </c>
      <c r="C56">
        <v>4.0343769498270184E-3</v>
      </c>
      <c r="D56">
        <v>-47</v>
      </c>
      <c r="E56">
        <v>663</v>
      </c>
      <c r="F56">
        <v>-569</v>
      </c>
      <c r="G56">
        <v>0</v>
      </c>
      <c r="H56">
        <v>0</v>
      </c>
      <c r="I56">
        <v>0</v>
      </c>
      <c r="J56">
        <v>0</v>
      </c>
      <c r="K56">
        <v>2.8605929269909969E-3</v>
      </c>
      <c r="L56">
        <v>1.3256556824417787E-2</v>
      </c>
      <c r="M56">
        <v>3.2115479602468668E-2</v>
      </c>
      <c r="N56">
        <v>5.3699196311518364E-2</v>
      </c>
      <c r="O56">
        <v>6.8107379325060738E-2</v>
      </c>
      <c r="P56">
        <v>7.4055532452866391E-2</v>
      </c>
      <c r="Q56">
        <v>7.9319840575479097E-2</v>
      </c>
      <c r="R56">
        <v>0.10280187817288074</v>
      </c>
      <c r="S56">
        <v>0.11897818153993851</v>
      </c>
      <c r="T56">
        <v>0.1218568848620781</v>
      </c>
      <c r="U56">
        <v>0.13049077538001658</v>
      </c>
      <c r="V56">
        <v>0.15798216052487776</v>
      </c>
      <c r="W56">
        <v>0.15798216052487776</v>
      </c>
      <c r="X56">
        <v>0.15798216052487776</v>
      </c>
      <c r="Y56">
        <v>0.15798216052487776</v>
      </c>
      <c r="Z56">
        <v>0.15798216052487776</v>
      </c>
      <c r="AA56">
        <v>0.15798216052487776</v>
      </c>
      <c r="AB56">
        <v>0.15798216052487776</v>
      </c>
      <c r="AC56">
        <v>0.15798216052487776</v>
      </c>
      <c r="AD56">
        <v>0.15798216052487776</v>
      </c>
      <c r="AE56">
        <v>0.15798216052487776</v>
      </c>
      <c r="AF56">
        <v>0.15798216052487776</v>
      </c>
      <c r="AG56">
        <v>0.15798216052487776</v>
      </c>
      <c r="AH56">
        <v>0.15798216052487776</v>
      </c>
      <c r="AI56">
        <v>0.15798216052487776</v>
      </c>
      <c r="AJ56">
        <v>0.15798216052487776</v>
      </c>
      <c r="AK56">
        <v>0.15798216052487776</v>
      </c>
      <c r="AL56">
        <v>0.15798216052487776</v>
      </c>
      <c r="AM56">
        <v>0.15798216052487776</v>
      </c>
      <c r="AN56">
        <v>0.15798216052487776</v>
      </c>
      <c r="AO56">
        <v>0.15798216052487776</v>
      </c>
      <c r="AP56">
        <v>0.15798216052487776</v>
      </c>
      <c r="AQ56">
        <v>0.15798216052487776</v>
      </c>
      <c r="AR56">
        <v>0.15798216052487776</v>
      </c>
      <c r="AS56">
        <v>0.15798216052487776</v>
      </c>
      <c r="AT56">
        <v>0.15798216052487776</v>
      </c>
      <c r="AU56">
        <v>0.15798216052487776</v>
      </c>
      <c r="AV56">
        <v>0.15798216052487776</v>
      </c>
      <c r="AW56">
        <v>0.15798216052487776</v>
      </c>
      <c r="AX56">
        <v>0.15798216052487776</v>
      </c>
      <c r="AY56">
        <v>0.15798216052487776</v>
      </c>
      <c r="AZ56">
        <v>0.15798216052487776</v>
      </c>
      <c r="BA56">
        <v>0.15798216052487776</v>
      </c>
      <c r="BB56">
        <v>0.15798216052487776</v>
      </c>
      <c r="BC56">
        <v>0.15798216052487776</v>
      </c>
      <c r="BD56">
        <v>0.15798216052487776</v>
      </c>
      <c r="BE56">
        <v>0.14034674743215267</v>
      </c>
      <c r="BF56">
        <v>0.13785593601225901</v>
      </c>
      <c r="BG56">
        <v>0.135328307649799</v>
      </c>
      <c r="BH56">
        <v>0.13003001982536827</v>
      </c>
      <c r="BI56">
        <v>0.10825193149873966</v>
      </c>
      <c r="BJ56">
        <v>9.0690499622594331E-2</v>
      </c>
      <c r="BK56">
        <v>7.9560683936649806E-2</v>
      </c>
      <c r="BL56">
        <v>6.5721854320075282E-2</v>
      </c>
      <c r="BM56">
        <v>2.5797600975998859E-2</v>
      </c>
      <c r="BN56">
        <v>1.5657882588033849E-2</v>
      </c>
      <c r="BO56">
        <v>6.9743571551044402E-3</v>
      </c>
      <c r="BP56">
        <v>2.3976473915799834E-3</v>
      </c>
      <c r="BQ56">
        <v>0</v>
      </c>
      <c r="BR56">
        <v>0</v>
      </c>
      <c r="BS56">
        <v>0</v>
      </c>
      <c r="BT56">
        <v>3.8422205109955948E-2</v>
      </c>
      <c r="BU56">
        <v>7.0807216455777908E-2</v>
      </c>
    </row>
    <row r="57" spans="1:73" x14ac:dyDescent="0.35">
      <c r="A57">
        <v>1232</v>
      </c>
      <c r="B57">
        <v>831.31624153733458</v>
      </c>
      <c r="C57">
        <v>3.7176811534398659E-3</v>
      </c>
      <c r="D57">
        <v>-40</v>
      </c>
      <c r="E57">
        <v>656</v>
      </c>
      <c r="F57">
        <v>-576</v>
      </c>
      <c r="G57">
        <v>0</v>
      </c>
      <c r="H57">
        <v>0</v>
      </c>
      <c r="I57">
        <v>0</v>
      </c>
      <c r="J57">
        <v>0</v>
      </c>
      <c r="K57">
        <v>2.8605929269909969E-3</v>
      </c>
      <c r="L57">
        <v>1.3256556824417787E-2</v>
      </c>
      <c r="M57">
        <v>3.2115479602468668E-2</v>
      </c>
      <c r="N57">
        <v>5.3699196311518364E-2</v>
      </c>
      <c r="O57">
        <v>6.8107379325060738E-2</v>
      </c>
      <c r="P57">
        <v>7.4055532452866391E-2</v>
      </c>
      <c r="Q57">
        <v>7.9319840575479097E-2</v>
      </c>
      <c r="R57">
        <v>0.10651955932632061</v>
      </c>
      <c r="S57">
        <v>0.12269586269337839</v>
      </c>
      <c r="T57">
        <v>0.12557456601551797</v>
      </c>
      <c r="U57">
        <v>0.13420845653345645</v>
      </c>
      <c r="V57">
        <v>0.16169984167831764</v>
      </c>
      <c r="W57">
        <v>0.16169984167831764</v>
      </c>
      <c r="X57">
        <v>0.16169984167831764</v>
      </c>
      <c r="Y57">
        <v>0.16169984167831764</v>
      </c>
      <c r="Z57">
        <v>0.16169984167831764</v>
      </c>
      <c r="AA57">
        <v>0.16169984167831764</v>
      </c>
      <c r="AB57">
        <v>0.16169984167831764</v>
      </c>
      <c r="AC57">
        <v>0.16169984167831764</v>
      </c>
      <c r="AD57">
        <v>0.16169984167831764</v>
      </c>
      <c r="AE57">
        <v>0.16169984167831764</v>
      </c>
      <c r="AF57">
        <v>0.16169984167831764</v>
      </c>
      <c r="AG57">
        <v>0.16169984167831764</v>
      </c>
      <c r="AH57">
        <v>0.16169984167831764</v>
      </c>
      <c r="AI57">
        <v>0.16169984167831764</v>
      </c>
      <c r="AJ57">
        <v>0.16169984167831764</v>
      </c>
      <c r="AK57">
        <v>0.16169984167831764</v>
      </c>
      <c r="AL57">
        <v>0.16169984167831764</v>
      </c>
      <c r="AM57">
        <v>0.16169984167831764</v>
      </c>
      <c r="AN57">
        <v>0.16169984167831764</v>
      </c>
      <c r="AO57">
        <v>0.16169984167831764</v>
      </c>
      <c r="AP57">
        <v>0.16169984167831764</v>
      </c>
      <c r="AQ57">
        <v>0.16169984167831764</v>
      </c>
      <c r="AR57">
        <v>0.16169984167831764</v>
      </c>
      <c r="AS57">
        <v>0.16169984167831764</v>
      </c>
      <c r="AT57">
        <v>0.16169984167831764</v>
      </c>
      <c r="AU57">
        <v>0.16169984167831764</v>
      </c>
      <c r="AV57">
        <v>0.16169984167831764</v>
      </c>
      <c r="AW57">
        <v>0.16169984167831764</v>
      </c>
      <c r="AX57">
        <v>0.16169984167831764</v>
      </c>
      <c r="AY57">
        <v>0.16169984167831764</v>
      </c>
      <c r="AZ57">
        <v>0.16169984167831764</v>
      </c>
      <c r="BA57">
        <v>0.16169984167831764</v>
      </c>
      <c r="BB57">
        <v>0.16169984167831764</v>
      </c>
      <c r="BC57">
        <v>0.16169984167831764</v>
      </c>
      <c r="BD57">
        <v>0.16169984167831764</v>
      </c>
      <c r="BE57">
        <v>0.14406442858559254</v>
      </c>
      <c r="BF57">
        <v>0.14157361716569888</v>
      </c>
      <c r="BG57">
        <v>0.13904598880323887</v>
      </c>
      <c r="BH57">
        <v>0.13374770097880814</v>
      </c>
      <c r="BI57">
        <v>0.11196961265217953</v>
      </c>
      <c r="BJ57">
        <v>9.4408180776034203E-2</v>
      </c>
      <c r="BK57">
        <v>8.3278365090089679E-2</v>
      </c>
      <c r="BL57">
        <v>6.5721854320075282E-2</v>
      </c>
      <c r="BM57">
        <v>2.5797600975998859E-2</v>
      </c>
      <c r="BN57">
        <v>1.5657882588033849E-2</v>
      </c>
      <c r="BO57">
        <v>6.9743571551044402E-3</v>
      </c>
      <c r="BP57">
        <v>2.3976473915799834E-3</v>
      </c>
      <c r="BQ57">
        <v>0</v>
      </c>
      <c r="BR57">
        <v>0</v>
      </c>
      <c r="BS57">
        <v>0</v>
      </c>
      <c r="BT57">
        <v>3.9972619905122353E-2</v>
      </c>
      <c r="BU57">
        <v>6.7891471328472078E-2</v>
      </c>
    </row>
    <row r="58" spans="1:73" x14ac:dyDescent="0.35">
      <c r="A58">
        <v>1232</v>
      </c>
      <c r="B58">
        <v>839.22724034917951</v>
      </c>
      <c r="C58">
        <v>3.7530594724455102E-3</v>
      </c>
      <c r="D58">
        <v>-30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2.8605929269909969E-3</v>
      </c>
      <c r="L58">
        <v>1.3256556824417787E-2</v>
      </c>
      <c r="M58">
        <v>3.2115479602468668E-2</v>
      </c>
      <c r="N58">
        <v>5.3699196311518364E-2</v>
      </c>
      <c r="O58">
        <v>6.8107379325060738E-2</v>
      </c>
      <c r="P58">
        <v>7.4055532452866391E-2</v>
      </c>
      <c r="Q58">
        <v>7.9319840575479097E-2</v>
      </c>
      <c r="R58">
        <v>0.11027261879876613</v>
      </c>
      <c r="S58">
        <v>0.1264489221658239</v>
      </c>
      <c r="T58">
        <v>0.12932762548796348</v>
      </c>
      <c r="U58">
        <v>0.13796151600590195</v>
      </c>
      <c r="V58">
        <v>0.16545290115076314</v>
      </c>
      <c r="W58">
        <v>0.16545290115076314</v>
      </c>
      <c r="X58">
        <v>0.16545290115076314</v>
      </c>
      <c r="Y58">
        <v>0.16545290115076314</v>
      </c>
      <c r="Z58">
        <v>0.16545290115076314</v>
      </c>
      <c r="AA58">
        <v>0.16545290115076314</v>
      </c>
      <c r="AB58">
        <v>0.16545290115076314</v>
      </c>
      <c r="AC58">
        <v>0.16545290115076314</v>
      </c>
      <c r="AD58">
        <v>0.16545290115076314</v>
      </c>
      <c r="AE58">
        <v>0.16545290115076314</v>
      </c>
      <c r="AF58">
        <v>0.16545290115076314</v>
      </c>
      <c r="AG58">
        <v>0.16545290115076314</v>
      </c>
      <c r="AH58">
        <v>0.16545290115076314</v>
      </c>
      <c r="AI58">
        <v>0.16545290115076314</v>
      </c>
      <c r="AJ58">
        <v>0.16545290115076314</v>
      </c>
      <c r="AK58">
        <v>0.16545290115076314</v>
      </c>
      <c r="AL58">
        <v>0.16545290115076314</v>
      </c>
      <c r="AM58">
        <v>0.16545290115076314</v>
      </c>
      <c r="AN58">
        <v>0.16545290115076314</v>
      </c>
      <c r="AO58">
        <v>0.16545290115076314</v>
      </c>
      <c r="AP58">
        <v>0.16545290115076314</v>
      </c>
      <c r="AQ58">
        <v>0.16545290115076314</v>
      </c>
      <c r="AR58">
        <v>0.16545290115076314</v>
      </c>
      <c r="AS58">
        <v>0.16545290115076314</v>
      </c>
      <c r="AT58">
        <v>0.16545290115076314</v>
      </c>
      <c r="AU58">
        <v>0.16545290115076314</v>
      </c>
      <c r="AV58">
        <v>0.16545290115076314</v>
      </c>
      <c r="AW58">
        <v>0.16545290115076314</v>
      </c>
      <c r="AX58">
        <v>0.16545290115076314</v>
      </c>
      <c r="AY58">
        <v>0.16545290115076314</v>
      </c>
      <c r="AZ58">
        <v>0.16545290115076314</v>
      </c>
      <c r="BA58">
        <v>0.16545290115076314</v>
      </c>
      <c r="BB58">
        <v>0.16545290115076314</v>
      </c>
      <c r="BC58">
        <v>0.16545290115076314</v>
      </c>
      <c r="BD58">
        <v>0.16545290115076314</v>
      </c>
      <c r="BE58">
        <v>0.14781748805803804</v>
      </c>
      <c r="BF58">
        <v>0.14532667663814439</v>
      </c>
      <c r="BG58">
        <v>0.14279904827568438</v>
      </c>
      <c r="BH58">
        <v>0.13750076045125365</v>
      </c>
      <c r="BI58">
        <v>0.11572267212462505</v>
      </c>
      <c r="BJ58">
        <v>9.816124024847972E-2</v>
      </c>
      <c r="BK58">
        <v>8.7031424562535195E-2</v>
      </c>
      <c r="BL58">
        <v>6.5721854320075282E-2</v>
      </c>
      <c r="BM58">
        <v>2.5797600975998859E-2</v>
      </c>
      <c r="BN58">
        <v>1.5657882588033849E-2</v>
      </c>
      <c r="BO58">
        <v>6.9743571551044402E-3</v>
      </c>
      <c r="BP58">
        <v>2.3976473915799834E-3</v>
      </c>
      <c r="BQ58">
        <v>0</v>
      </c>
      <c r="BR58">
        <v>0</v>
      </c>
      <c r="BS58">
        <v>0</v>
      </c>
      <c r="BT58">
        <v>4.6026625656266709E-2</v>
      </c>
      <c r="BU58">
        <v>6.1665693205434524E-2</v>
      </c>
    </row>
    <row r="59" spans="1:73" x14ac:dyDescent="0.35">
      <c r="A59">
        <v>1232</v>
      </c>
      <c r="B59">
        <v>832.03252208054721</v>
      </c>
      <c r="C59">
        <v>3.7208843901180674E-3</v>
      </c>
      <c r="D59">
        <v>-20</v>
      </c>
      <c r="E59">
        <v>636</v>
      </c>
      <c r="F59">
        <v>-596</v>
      </c>
      <c r="G59">
        <v>0</v>
      </c>
      <c r="H59">
        <v>0</v>
      </c>
      <c r="I59">
        <v>0</v>
      </c>
      <c r="J59">
        <v>0</v>
      </c>
      <c r="K59">
        <v>2.8605929269909969E-3</v>
      </c>
      <c r="L59">
        <v>1.3256556824417787E-2</v>
      </c>
      <c r="M59">
        <v>3.2115479602468668E-2</v>
      </c>
      <c r="N59">
        <v>5.3699196311518364E-2</v>
      </c>
      <c r="O59">
        <v>6.8107379325060738E-2</v>
      </c>
      <c r="P59">
        <v>7.4055532452866391E-2</v>
      </c>
      <c r="Q59">
        <v>8.3040724965597168E-2</v>
      </c>
      <c r="R59">
        <v>0.1139935031888842</v>
      </c>
      <c r="S59">
        <v>0.13016980655594196</v>
      </c>
      <c r="T59">
        <v>0.13304850987808153</v>
      </c>
      <c r="U59">
        <v>0.14168240039602001</v>
      </c>
      <c r="V59">
        <v>0.16917378554088119</v>
      </c>
      <c r="W59">
        <v>0.16917378554088119</v>
      </c>
      <c r="X59">
        <v>0.16917378554088119</v>
      </c>
      <c r="Y59">
        <v>0.16917378554088119</v>
      </c>
      <c r="Z59">
        <v>0.16917378554088119</v>
      </c>
      <c r="AA59">
        <v>0.16917378554088119</v>
      </c>
      <c r="AB59">
        <v>0.16917378554088119</v>
      </c>
      <c r="AC59">
        <v>0.16917378554088119</v>
      </c>
      <c r="AD59">
        <v>0.16917378554088119</v>
      </c>
      <c r="AE59">
        <v>0.16917378554088119</v>
      </c>
      <c r="AF59">
        <v>0.16917378554088119</v>
      </c>
      <c r="AG59">
        <v>0.16917378554088119</v>
      </c>
      <c r="AH59">
        <v>0.16917378554088119</v>
      </c>
      <c r="AI59">
        <v>0.16917378554088119</v>
      </c>
      <c r="AJ59">
        <v>0.16917378554088119</v>
      </c>
      <c r="AK59">
        <v>0.16917378554088119</v>
      </c>
      <c r="AL59">
        <v>0.16917378554088119</v>
      </c>
      <c r="AM59">
        <v>0.16917378554088119</v>
      </c>
      <c r="AN59">
        <v>0.16917378554088119</v>
      </c>
      <c r="AO59">
        <v>0.16917378554088119</v>
      </c>
      <c r="AP59">
        <v>0.16917378554088119</v>
      </c>
      <c r="AQ59">
        <v>0.16917378554088119</v>
      </c>
      <c r="AR59">
        <v>0.16917378554088119</v>
      </c>
      <c r="AS59">
        <v>0.16917378554088119</v>
      </c>
      <c r="AT59">
        <v>0.16917378554088119</v>
      </c>
      <c r="AU59">
        <v>0.16917378554088119</v>
      </c>
      <c r="AV59">
        <v>0.16917378554088119</v>
      </c>
      <c r="AW59">
        <v>0.16917378554088119</v>
      </c>
      <c r="AX59">
        <v>0.16917378554088119</v>
      </c>
      <c r="AY59">
        <v>0.16917378554088119</v>
      </c>
      <c r="AZ59">
        <v>0.16917378554088119</v>
      </c>
      <c r="BA59">
        <v>0.16917378554088119</v>
      </c>
      <c r="BB59">
        <v>0.16917378554088119</v>
      </c>
      <c r="BC59">
        <v>0.16917378554088119</v>
      </c>
      <c r="BD59">
        <v>0.16917378554088119</v>
      </c>
      <c r="BE59">
        <v>0.1515383724481561</v>
      </c>
      <c r="BF59">
        <v>0.14904756102826244</v>
      </c>
      <c r="BG59">
        <v>0.14651993266580243</v>
      </c>
      <c r="BH59">
        <v>0.1412216448413717</v>
      </c>
      <c r="BI59">
        <v>0.11944355651474312</v>
      </c>
      <c r="BJ59">
        <v>0.10188212463859779</v>
      </c>
      <c r="BK59">
        <v>8.7031424562535195E-2</v>
      </c>
      <c r="BL59">
        <v>6.5721854320075282E-2</v>
      </c>
      <c r="BM59">
        <v>2.5797600975998859E-2</v>
      </c>
      <c r="BN59">
        <v>1.5657882588033849E-2</v>
      </c>
      <c r="BO59">
        <v>6.9743571551044402E-3</v>
      </c>
      <c r="BP59">
        <v>2.3976473915799834E-3</v>
      </c>
      <c r="BQ59">
        <v>0</v>
      </c>
      <c r="BR59">
        <v>0</v>
      </c>
      <c r="BS59">
        <v>0</v>
      </c>
      <c r="BT59">
        <v>5.2080631407411079E-2</v>
      </c>
      <c r="BU59">
        <v>5.5093301036218442E-2</v>
      </c>
    </row>
    <row r="60" spans="1:73" x14ac:dyDescent="0.35">
      <c r="A60">
        <v>1232</v>
      </c>
      <c r="B60">
        <v>853.17036557498579</v>
      </c>
      <c r="C60">
        <v>3.8154137141672559E-3</v>
      </c>
      <c r="D60">
        <v>-10</v>
      </c>
      <c r="E60">
        <v>626</v>
      </c>
      <c r="F60">
        <v>-606</v>
      </c>
      <c r="G60">
        <v>0</v>
      </c>
      <c r="H60">
        <v>0</v>
      </c>
      <c r="I60">
        <v>0</v>
      </c>
      <c r="J60">
        <v>0</v>
      </c>
      <c r="K60">
        <v>2.8605929269909969E-3</v>
      </c>
      <c r="L60">
        <v>1.3256556824417787E-2</v>
      </c>
      <c r="M60">
        <v>3.2115479602468668E-2</v>
      </c>
      <c r="N60">
        <v>5.3699196311518364E-2</v>
      </c>
      <c r="O60">
        <v>6.8107379325060738E-2</v>
      </c>
      <c r="P60">
        <v>7.4055532452866391E-2</v>
      </c>
      <c r="Q60">
        <v>8.6856138679764425E-2</v>
      </c>
      <c r="R60">
        <v>0.11780891690305145</v>
      </c>
      <c r="S60">
        <v>0.1339852202701092</v>
      </c>
      <c r="T60">
        <v>0.13686392359224878</v>
      </c>
      <c r="U60">
        <v>0.14549781411018725</v>
      </c>
      <c r="V60">
        <v>0.17298919925504844</v>
      </c>
      <c r="W60">
        <v>0.17298919925504844</v>
      </c>
      <c r="X60">
        <v>0.17298919925504844</v>
      </c>
      <c r="Y60">
        <v>0.17298919925504844</v>
      </c>
      <c r="Z60">
        <v>0.17298919925504844</v>
      </c>
      <c r="AA60">
        <v>0.17298919925504844</v>
      </c>
      <c r="AB60">
        <v>0.17298919925504844</v>
      </c>
      <c r="AC60">
        <v>0.17298919925504844</v>
      </c>
      <c r="AD60">
        <v>0.17298919925504844</v>
      </c>
      <c r="AE60">
        <v>0.17298919925504844</v>
      </c>
      <c r="AF60">
        <v>0.17298919925504844</v>
      </c>
      <c r="AG60">
        <v>0.17298919925504844</v>
      </c>
      <c r="AH60">
        <v>0.17298919925504844</v>
      </c>
      <c r="AI60">
        <v>0.17298919925504844</v>
      </c>
      <c r="AJ60">
        <v>0.17298919925504844</v>
      </c>
      <c r="AK60">
        <v>0.17298919925504844</v>
      </c>
      <c r="AL60">
        <v>0.17298919925504844</v>
      </c>
      <c r="AM60">
        <v>0.17298919925504844</v>
      </c>
      <c r="AN60">
        <v>0.17298919925504844</v>
      </c>
      <c r="AO60">
        <v>0.17298919925504844</v>
      </c>
      <c r="AP60">
        <v>0.17298919925504844</v>
      </c>
      <c r="AQ60">
        <v>0.17298919925504844</v>
      </c>
      <c r="AR60">
        <v>0.17298919925504844</v>
      </c>
      <c r="AS60">
        <v>0.17298919925504844</v>
      </c>
      <c r="AT60">
        <v>0.17298919925504844</v>
      </c>
      <c r="AU60">
        <v>0.17298919925504844</v>
      </c>
      <c r="AV60">
        <v>0.17298919925504844</v>
      </c>
      <c r="AW60">
        <v>0.17298919925504844</v>
      </c>
      <c r="AX60">
        <v>0.17298919925504844</v>
      </c>
      <c r="AY60">
        <v>0.17298919925504844</v>
      </c>
      <c r="AZ60">
        <v>0.17298919925504844</v>
      </c>
      <c r="BA60">
        <v>0.17298919925504844</v>
      </c>
      <c r="BB60">
        <v>0.17298919925504844</v>
      </c>
      <c r="BC60">
        <v>0.17298919925504844</v>
      </c>
      <c r="BD60">
        <v>0.17298919925504844</v>
      </c>
      <c r="BE60">
        <v>0.15535378616232334</v>
      </c>
      <c r="BF60">
        <v>0.15286297474242969</v>
      </c>
      <c r="BG60">
        <v>0.15033534637996968</v>
      </c>
      <c r="BH60">
        <v>0.14503705855553894</v>
      </c>
      <c r="BI60">
        <v>0.12325897022891037</v>
      </c>
      <c r="BJ60">
        <v>0.10569753835276505</v>
      </c>
      <c r="BK60">
        <v>8.7031424562535195E-2</v>
      </c>
      <c r="BL60">
        <v>6.5721854320075282E-2</v>
      </c>
      <c r="BM60">
        <v>2.5797600975998859E-2</v>
      </c>
      <c r="BN60">
        <v>1.5657882588033849E-2</v>
      </c>
      <c r="BO60">
        <v>6.9743571551044402E-3</v>
      </c>
      <c r="BP60">
        <v>2.3976473915799834E-3</v>
      </c>
      <c r="BQ60">
        <v>0</v>
      </c>
      <c r="BR60">
        <v>0</v>
      </c>
      <c r="BS60">
        <v>0</v>
      </c>
      <c r="BT60">
        <v>6.0833334662238114E-2</v>
      </c>
      <c r="BU60">
        <v>4.8230540309034897E-2</v>
      </c>
    </row>
    <row r="61" spans="1:73" x14ac:dyDescent="0.35">
      <c r="A61">
        <v>1232</v>
      </c>
      <c r="B61">
        <v>822.01120934962273</v>
      </c>
      <c r="C61">
        <v>3.6760686586178766E-3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0</v>
      </c>
      <c r="K61">
        <v>2.8605929269909969E-3</v>
      </c>
      <c r="L61">
        <v>1.3256556824417787E-2</v>
      </c>
      <c r="M61">
        <v>3.2115479602468668E-2</v>
      </c>
      <c r="N61">
        <v>5.3699196311518364E-2</v>
      </c>
      <c r="O61">
        <v>6.8107379325060738E-2</v>
      </c>
      <c r="P61">
        <v>7.7731601111484264E-2</v>
      </c>
      <c r="Q61">
        <v>9.0532207338382298E-2</v>
      </c>
      <c r="R61">
        <v>0.12148498556166933</v>
      </c>
      <c r="S61">
        <v>0.13766128892872709</v>
      </c>
      <c r="T61">
        <v>0.14053999225086666</v>
      </c>
      <c r="U61">
        <v>0.14917388276880514</v>
      </c>
      <c r="V61">
        <v>0.17666526791366632</v>
      </c>
      <c r="W61">
        <v>0.17666526791366632</v>
      </c>
      <c r="X61">
        <v>0.17666526791366632</v>
      </c>
      <c r="Y61">
        <v>0.17666526791366632</v>
      </c>
      <c r="Z61">
        <v>0.17666526791366632</v>
      </c>
      <c r="AA61">
        <v>0.17666526791366632</v>
      </c>
      <c r="AB61">
        <v>0.17666526791366632</v>
      </c>
      <c r="AC61">
        <v>0.17666526791366632</v>
      </c>
      <c r="AD61">
        <v>0.17666526791366632</v>
      </c>
      <c r="AE61">
        <v>0.17666526791366632</v>
      </c>
      <c r="AF61">
        <v>0.17666526791366632</v>
      </c>
      <c r="AG61">
        <v>0.17666526791366632</v>
      </c>
      <c r="AH61">
        <v>0.17666526791366632</v>
      </c>
      <c r="AI61">
        <v>0.17666526791366632</v>
      </c>
      <c r="AJ61">
        <v>0.17666526791366632</v>
      </c>
      <c r="AK61">
        <v>0.17666526791366632</v>
      </c>
      <c r="AL61">
        <v>0.17666526791366632</v>
      </c>
      <c r="AM61">
        <v>0.17666526791366632</v>
      </c>
      <c r="AN61">
        <v>0.17666526791366632</v>
      </c>
      <c r="AO61">
        <v>0.17666526791366632</v>
      </c>
      <c r="AP61">
        <v>0.17666526791366632</v>
      </c>
      <c r="AQ61">
        <v>0.17666526791366632</v>
      </c>
      <c r="AR61">
        <v>0.17666526791366632</v>
      </c>
      <c r="AS61">
        <v>0.17666526791366632</v>
      </c>
      <c r="AT61">
        <v>0.17666526791366632</v>
      </c>
      <c r="AU61">
        <v>0.17666526791366632</v>
      </c>
      <c r="AV61">
        <v>0.17666526791366632</v>
      </c>
      <c r="AW61">
        <v>0.17666526791366632</v>
      </c>
      <c r="AX61">
        <v>0.17666526791366632</v>
      </c>
      <c r="AY61">
        <v>0.17666526791366632</v>
      </c>
      <c r="AZ61">
        <v>0.17666526791366632</v>
      </c>
      <c r="BA61">
        <v>0.17666526791366632</v>
      </c>
      <c r="BB61">
        <v>0.17666526791366632</v>
      </c>
      <c r="BC61">
        <v>0.17666526791366632</v>
      </c>
      <c r="BD61">
        <v>0.17666526791366632</v>
      </c>
      <c r="BE61">
        <v>0.15902985482094123</v>
      </c>
      <c r="BF61">
        <v>0.15653904340104757</v>
      </c>
      <c r="BG61">
        <v>0.15401141503858756</v>
      </c>
      <c r="BH61">
        <v>0.14871312721415683</v>
      </c>
      <c r="BI61">
        <v>0.12693503888752825</v>
      </c>
      <c r="BJ61">
        <v>0.10937360701138292</v>
      </c>
      <c r="BK61">
        <v>8.7031424562535195E-2</v>
      </c>
      <c r="BL61">
        <v>6.5721854320075282E-2</v>
      </c>
      <c r="BM61">
        <v>2.5797600975998859E-2</v>
      </c>
      <c r="BN61">
        <v>1.5657882588033849E-2</v>
      </c>
      <c r="BO61">
        <v>6.9743571551044402E-3</v>
      </c>
      <c r="BP61">
        <v>2.3976473915799834E-3</v>
      </c>
      <c r="BQ61">
        <v>0</v>
      </c>
      <c r="BR61">
        <v>0</v>
      </c>
      <c r="BS61">
        <v>0</v>
      </c>
      <c r="BT61">
        <v>7.2417458248797653E-2</v>
      </c>
      <c r="BU61">
        <v>4.0080058150865516E-2</v>
      </c>
    </row>
    <row r="62" spans="1:73" x14ac:dyDescent="0.35">
      <c r="A62">
        <v>1232</v>
      </c>
      <c r="B62">
        <v>804.84249981677056</v>
      </c>
      <c r="C62">
        <v>3.5992894683771898E-3</v>
      </c>
      <c r="D62">
        <v>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2.8605929269909969E-3</v>
      </c>
      <c r="L62">
        <v>1.3256556824417787E-2</v>
      </c>
      <c r="M62">
        <v>3.2115479602468668E-2</v>
      </c>
      <c r="N62">
        <v>5.3699196311518364E-2</v>
      </c>
      <c r="O62">
        <v>6.8107379325060738E-2</v>
      </c>
      <c r="P62">
        <v>8.1330890579861453E-2</v>
      </c>
      <c r="Q62">
        <v>9.4131496806759488E-2</v>
      </c>
      <c r="R62">
        <v>0.12508427503004652</v>
      </c>
      <c r="S62">
        <v>0.14126057839710426</v>
      </c>
      <c r="T62">
        <v>0.14413928171924384</v>
      </c>
      <c r="U62">
        <v>0.15277317223718234</v>
      </c>
      <c r="V62">
        <v>0.1802645573820435</v>
      </c>
      <c r="W62">
        <v>0.1802645573820435</v>
      </c>
      <c r="X62">
        <v>0.1802645573820435</v>
      </c>
      <c r="Y62">
        <v>0.1802645573820435</v>
      </c>
      <c r="Z62">
        <v>0.1802645573820435</v>
      </c>
      <c r="AA62">
        <v>0.1802645573820435</v>
      </c>
      <c r="AB62">
        <v>0.1802645573820435</v>
      </c>
      <c r="AC62">
        <v>0.1802645573820435</v>
      </c>
      <c r="AD62">
        <v>0.1802645573820435</v>
      </c>
      <c r="AE62">
        <v>0.1802645573820435</v>
      </c>
      <c r="AF62">
        <v>0.1802645573820435</v>
      </c>
      <c r="AG62">
        <v>0.1802645573820435</v>
      </c>
      <c r="AH62">
        <v>0.1802645573820435</v>
      </c>
      <c r="AI62">
        <v>0.1802645573820435</v>
      </c>
      <c r="AJ62">
        <v>0.1802645573820435</v>
      </c>
      <c r="AK62">
        <v>0.1802645573820435</v>
      </c>
      <c r="AL62">
        <v>0.1802645573820435</v>
      </c>
      <c r="AM62">
        <v>0.1802645573820435</v>
      </c>
      <c r="AN62">
        <v>0.1802645573820435</v>
      </c>
      <c r="AO62">
        <v>0.1802645573820435</v>
      </c>
      <c r="AP62">
        <v>0.1802645573820435</v>
      </c>
      <c r="AQ62">
        <v>0.1802645573820435</v>
      </c>
      <c r="AR62">
        <v>0.1802645573820435</v>
      </c>
      <c r="AS62">
        <v>0.1802645573820435</v>
      </c>
      <c r="AT62">
        <v>0.1802645573820435</v>
      </c>
      <c r="AU62">
        <v>0.1802645573820435</v>
      </c>
      <c r="AV62">
        <v>0.1802645573820435</v>
      </c>
      <c r="AW62">
        <v>0.1802645573820435</v>
      </c>
      <c r="AX62">
        <v>0.1802645573820435</v>
      </c>
      <c r="AY62">
        <v>0.1802645573820435</v>
      </c>
      <c r="AZ62">
        <v>0.1802645573820435</v>
      </c>
      <c r="BA62">
        <v>0.1802645573820435</v>
      </c>
      <c r="BB62">
        <v>0.1802645573820435</v>
      </c>
      <c r="BC62">
        <v>0.1802645573820435</v>
      </c>
      <c r="BD62">
        <v>0.1802645573820435</v>
      </c>
      <c r="BE62">
        <v>0.16262914428931841</v>
      </c>
      <c r="BF62">
        <v>0.16013833286942475</v>
      </c>
      <c r="BG62">
        <v>0.15761070450696474</v>
      </c>
      <c r="BH62">
        <v>0.15231241668253404</v>
      </c>
      <c r="BI62">
        <v>0.13053432835590545</v>
      </c>
      <c r="BJ62">
        <v>0.10937360701138292</v>
      </c>
      <c r="BK62">
        <v>8.7031424562535195E-2</v>
      </c>
      <c r="BL62">
        <v>6.5721854320075282E-2</v>
      </c>
      <c r="BM62">
        <v>2.5797600975998859E-2</v>
      </c>
      <c r="BN62">
        <v>1.5657882588033849E-2</v>
      </c>
      <c r="BO62">
        <v>6.9743571551044402E-3</v>
      </c>
      <c r="BP62">
        <v>2.3976473915799834E-3</v>
      </c>
      <c r="BQ62">
        <v>0</v>
      </c>
      <c r="BR62">
        <v>0</v>
      </c>
      <c r="BS62">
        <v>0</v>
      </c>
      <c r="BT62">
        <v>8.400158183535715E-2</v>
      </c>
      <c r="BU62">
        <v>3.1929575992696108E-2</v>
      </c>
    </row>
    <row r="63" spans="1:73" x14ac:dyDescent="0.35">
      <c r="A63">
        <v>1232</v>
      </c>
      <c r="B63">
        <v>839.73674407582575</v>
      </c>
      <c r="C63">
        <v>3.7553379945139075E-3</v>
      </c>
      <c r="D63">
        <v>20</v>
      </c>
      <c r="E63">
        <v>596</v>
      </c>
      <c r="F63">
        <v>-636</v>
      </c>
      <c r="G63">
        <v>0</v>
      </c>
      <c r="H63">
        <v>0</v>
      </c>
      <c r="I63">
        <v>0</v>
      </c>
      <c r="J63">
        <v>0</v>
      </c>
      <c r="K63">
        <v>2.8605929269909969E-3</v>
      </c>
      <c r="L63">
        <v>1.3256556824417787E-2</v>
      </c>
      <c r="M63">
        <v>3.2115479602468668E-2</v>
      </c>
      <c r="N63">
        <v>5.3699196311518364E-2</v>
      </c>
      <c r="O63">
        <v>6.8107379325060738E-2</v>
      </c>
      <c r="P63">
        <v>8.5086228574375367E-2</v>
      </c>
      <c r="Q63">
        <v>9.7886834801273401E-2</v>
      </c>
      <c r="R63">
        <v>0.12883961302456043</v>
      </c>
      <c r="S63">
        <v>0.14501591639161818</v>
      </c>
      <c r="T63">
        <v>0.14789461971375775</v>
      </c>
      <c r="U63">
        <v>0.15652851023169626</v>
      </c>
      <c r="V63">
        <v>0.18401989537655741</v>
      </c>
      <c r="W63">
        <v>0.18401989537655741</v>
      </c>
      <c r="X63">
        <v>0.18401989537655741</v>
      </c>
      <c r="Y63">
        <v>0.18401989537655741</v>
      </c>
      <c r="Z63">
        <v>0.18401989537655741</v>
      </c>
      <c r="AA63">
        <v>0.18401989537655741</v>
      </c>
      <c r="AB63">
        <v>0.18401989537655741</v>
      </c>
      <c r="AC63">
        <v>0.18401989537655741</v>
      </c>
      <c r="AD63">
        <v>0.18401989537655741</v>
      </c>
      <c r="AE63">
        <v>0.18401989537655741</v>
      </c>
      <c r="AF63">
        <v>0.18401989537655741</v>
      </c>
      <c r="AG63">
        <v>0.18401989537655741</v>
      </c>
      <c r="AH63">
        <v>0.18401989537655741</v>
      </c>
      <c r="AI63">
        <v>0.18401989537655741</v>
      </c>
      <c r="AJ63">
        <v>0.18401989537655741</v>
      </c>
      <c r="AK63">
        <v>0.18401989537655741</v>
      </c>
      <c r="AL63">
        <v>0.18401989537655741</v>
      </c>
      <c r="AM63">
        <v>0.18401989537655741</v>
      </c>
      <c r="AN63">
        <v>0.18401989537655741</v>
      </c>
      <c r="AO63">
        <v>0.18401989537655741</v>
      </c>
      <c r="AP63">
        <v>0.18401989537655741</v>
      </c>
      <c r="AQ63">
        <v>0.18401989537655741</v>
      </c>
      <c r="AR63">
        <v>0.18401989537655741</v>
      </c>
      <c r="AS63">
        <v>0.18401989537655741</v>
      </c>
      <c r="AT63">
        <v>0.18401989537655741</v>
      </c>
      <c r="AU63">
        <v>0.18401989537655741</v>
      </c>
      <c r="AV63">
        <v>0.18401989537655741</v>
      </c>
      <c r="AW63">
        <v>0.18401989537655741</v>
      </c>
      <c r="AX63">
        <v>0.18401989537655741</v>
      </c>
      <c r="AY63">
        <v>0.18401989537655741</v>
      </c>
      <c r="AZ63">
        <v>0.18401989537655741</v>
      </c>
      <c r="BA63">
        <v>0.18401989537655741</v>
      </c>
      <c r="BB63">
        <v>0.18401989537655741</v>
      </c>
      <c r="BC63">
        <v>0.18401989537655741</v>
      </c>
      <c r="BD63">
        <v>0.18401989537655741</v>
      </c>
      <c r="BE63">
        <v>0.16638448228383232</v>
      </c>
      <c r="BF63">
        <v>0.16389367086393866</v>
      </c>
      <c r="BG63">
        <v>0.16136604250147865</v>
      </c>
      <c r="BH63">
        <v>0.15606775467704795</v>
      </c>
      <c r="BI63">
        <v>0.13428966635041936</v>
      </c>
      <c r="BJ63">
        <v>0.10937360701138292</v>
      </c>
      <c r="BK63">
        <v>8.7031424562535195E-2</v>
      </c>
      <c r="BL63">
        <v>6.5721854320075282E-2</v>
      </c>
      <c r="BM63">
        <v>2.5797600975998859E-2</v>
      </c>
      <c r="BN63">
        <v>1.5657882588033849E-2</v>
      </c>
      <c r="BO63">
        <v>6.9743571551044402E-3</v>
      </c>
      <c r="BP63">
        <v>2.3976473915799834E-3</v>
      </c>
      <c r="BQ63">
        <v>0</v>
      </c>
      <c r="BR63">
        <v>0</v>
      </c>
      <c r="BS63">
        <v>0</v>
      </c>
      <c r="BT63">
        <v>9.0042227746372661E-2</v>
      </c>
      <c r="BU63">
        <v>2.6936899918780233E-2</v>
      </c>
    </row>
    <row r="64" spans="1:73" x14ac:dyDescent="0.35">
      <c r="A64">
        <v>1232</v>
      </c>
      <c r="B64">
        <v>801.92945454679136</v>
      </c>
      <c r="C64">
        <v>3.586262207560907E-3</v>
      </c>
      <c r="D64">
        <v>30</v>
      </c>
      <c r="E64">
        <v>586</v>
      </c>
      <c r="F64">
        <v>-646</v>
      </c>
      <c r="G64">
        <v>0</v>
      </c>
      <c r="H64">
        <v>0</v>
      </c>
      <c r="I64">
        <v>0</v>
      </c>
      <c r="J64">
        <v>0</v>
      </c>
      <c r="K64">
        <v>2.8605929269909969E-3</v>
      </c>
      <c r="L64">
        <v>1.3256556824417787E-2</v>
      </c>
      <c r="M64">
        <v>3.2115479602468668E-2</v>
      </c>
      <c r="N64">
        <v>5.3699196311518364E-2</v>
      </c>
      <c r="O64">
        <v>7.1693641532621644E-2</v>
      </c>
      <c r="P64">
        <v>8.8672490781936272E-2</v>
      </c>
      <c r="Q64">
        <v>0.10147309700883431</v>
      </c>
      <c r="R64">
        <v>0.13242587523212135</v>
      </c>
      <c r="S64">
        <v>0.1486021785991791</v>
      </c>
      <c r="T64">
        <v>0.15148088192131867</v>
      </c>
      <c r="U64">
        <v>0.16011477243925717</v>
      </c>
      <c r="V64">
        <v>0.18760615758411833</v>
      </c>
      <c r="W64">
        <v>0.18760615758411833</v>
      </c>
      <c r="X64">
        <v>0.18760615758411833</v>
      </c>
      <c r="Y64">
        <v>0.18760615758411833</v>
      </c>
      <c r="Z64">
        <v>0.18760615758411833</v>
      </c>
      <c r="AA64">
        <v>0.18760615758411833</v>
      </c>
      <c r="AB64">
        <v>0.18760615758411833</v>
      </c>
      <c r="AC64">
        <v>0.18760615758411833</v>
      </c>
      <c r="AD64">
        <v>0.18760615758411833</v>
      </c>
      <c r="AE64">
        <v>0.18760615758411833</v>
      </c>
      <c r="AF64">
        <v>0.18760615758411833</v>
      </c>
      <c r="AG64">
        <v>0.18760615758411833</v>
      </c>
      <c r="AH64">
        <v>0.18760615758411833</v>
      </c>
      <c r="AI64">
        <v>0.18760615758411833</v>
      </c>
      <c r="AJ64">
        <v>0.18760615758411833</v>
      </c>
      <c r="AK64">
        <v>0.18760615758411833</v>
      </c>
      <c r="AL64">
        <v>0.18760615758411833</v>
      </c>
      <c r="AM64">
        <v>0.18760615758411833</v>
      </c>
      <c r="AN64">
        <v>0.18760615758411833</v>
      </c>
      <c r="AO64">
        <v>0.18760615758411833</v>
      </c>
      <c r="AP64">
        <v>0.18760615758411833</v>
      </c>
      <c r="AQ64">
        <v>0.18760615758411833</v>
      </c>
      <c r="AR64">
        <v>0.18760615758411833</v>
      </c>
      <c r="AS64">
        <v>0.18760615758411833</v>
      </c>
      <c r="AT64">
        <v>0.18760615758411833</v>
      </c>
      <c r="AU64">
        <v>0.18760615758411833</v>
      </c>
      <c r="AV64">
        <v>0.18760615758411833</v>
      </c>
      <c r="AW64">
        <v>0.18760615758411833</v>
      </c>
      <c r="AX64">
        <v>0.18760615758411833</v>
      </c>
      <c r="AY64">
        <v>0.18760615758411833</v>
      </c>
      <c r="AZ64">
        <v>0.18760615758411833</v>
      </c>
      <c r="BA64">
        <v>0.18760615758411833</v>
      </c>
      <c r="BB64">
        <v>0.18760615758411833</v>
      </c>
      <c r="BC64">
        <v>0.18760615758411833</v>
      </c>
      <c r="BD64">
        <v>0.18760615758411833</v>
      </c>
      <c r="BE64">
        <v>0.16997074449139324</v>
      </c>
      <c r="BF64">
        <v>0.16747993307149958</v>
      </c>
      <c r="BG64">
        <v>0.16495230470903957</v>
      </c>
      <c r="BH64">
        <v>0.15965401688460887</v>
      </c>
      <c r="BI64">
        <v>0.13428966635041936</v>
      </c>
      <c r="BJ64">
        <v>0.10937360701138292</v>
      </c>
      <c r="BK64">
        <v>8.7031424562535195E-2</v>
      </c>
      <c r="BL64">
        <v>6.5721854320075282E-2</v>
      </c>
      <c r="BM64">
        <v>2.5797600975998859E-2</v>
      </c>
      <c r="BN64">
        <v>1.5657882588033849E-2</v>
      </c>
      <c r="BO64">
        <v>6.9743571551044402E-3</v>
      </c>
      <c r="BP64">
        <v>2.3976473915799834E-3</v>
      </c>
      <c r="BQ64">
        <v>0</v>
      </c>
      <c r="BR64">
        <v>0</v>
      </c>
      <c r="BS64">
        <v>0</v>
      </c>
      <c r="BT64">
        <v>9.483287378937344E-2</v>
      </c>
      <c r="BU64">
        <v>2.4954007768918429E-2</v>
      </c>
    </row>
    <row r="65" spans="1:73" x14ac:dyDescent="0.35">
      <c r="A65">
        <v>1232</v>
      </c>
      <c r="B65">
        <v>824.27404713522117</v>
      </c>
      <c r="C65">
        <v>3.6861881642505996E-3</v>
      </c>
      <c r="D65">
        <v>40</v>
      </c>
      <c r="E65">
        <v>576</v>
      </c>
      <c r="F65">
        <v>-656</v>
      </c>
      <c r="G65">
        <v>0</v>
      </c>
      <c r="H65">
        <v>0</v>
      </c>
      <c r="I65">
        <v>0</v>
      </c>
      <c r="J65">
        <v>0</v>
      </c>
      <c r="K65">
        <v>2.8605929269909969E-3</v>
      </c>
      <c r="L65">
        <v>1.3256556824417787E-2</v>
      </c>
      <c r="M65">
        <v>3.2115479602468668E-2</v>
      </c>
      <c r="N65">
        <v>5.3699196311518364E-2</v>
      </c>
      <c r="O65">
        <v>7.537982969687225E-2</v>
      </c>
      <c r="P65">
        <v>9.2358678946186878E-2</v>
      </c>
      <c r="Q65">
        <v>0.10515928517308491</v>
      </c>
      <c r="R65">
        <v>0.13611206339637194</v>
      </c>
      <c r="S65">
        <v>0.15228836676342969</v>
      </c>
      <c r="T65">
        <v>0.15516707008556926</v>
      </c>
      <c r="U65">
        <v>0.16380096060350777</v>
      </c>
      <c r="V65">
        <v>0.19129234574836892</v>
      </c>
      <c r="W65">
        <v>0.19129234574836892</v>
      </c>
      <c r="X65">
        <v>0.19129234574836892</v>
      </c>
      <c r="Y65">
        <v>0.19129234574836892</v>
      </c>
      <c r="Z65">
        <v>0.19129234574836892</v>
      </c>
      <c r="AA65">
        <v>0.19129234574836892</v>
      </c>
      <c r="AB65">
        <v>0.19129234574836892</v>
      </c>
      <c r="AC65">
        <v>0.19129234574836892</v>
      </c>
      <c r="AD65">
        <v>0.19129234574836892</v>
      </c>
      <c r="AE65">
        <v>0.19129234574836892</v>
      </c>
      <c r="AF65">
        <v>0.19129234574836892</v>
      </c>
      <c r="AG65">
        <v>0.19129234574836892</v>
      </c>
      <c r="AH65">
        <v>0.19129234574836892</v>
      </c>
      <c r="AI65">
        <v>0.19129234574836892</v>
      </c>
      <c r="AJ65">
        <v>0.19129234574836892</v>
      </c>
      <c r="AK65">
        <v>0.19129234574836892</v>
      </c>
      <c r="AL65">
        <v>0.19129234574836892</v>
      </c>
      <c r="AM65">
        <v>0.19129234574836892</v>
      </c>
      <c r="AN65">
        <v>0.19129234574836892</v>
      </c>
      <c r="AO65">
        <v>0.19129234574836892</v>
      </c>
      <c r="AP65">
        <v>0.19129234574836892</v>
      </c>
      <c r="AQ65">
        <v>0.19129234574836892</v>
      </c>
      <c r="AR65">
        <v>0.19129234574836892</v>
      </c>
      <c r="AS65">
        <v>0.19129234574836892</v>
      </c>
      <c r="AT65">
        <v>0.19129234574836892</v>
      </c>
      <c r="AU65">
        <v>0.19129234574836892</v>
      </c>
      <c r="AV65">
        <v>0.19129234574836892</v>
      </c>
      <c r="AW65">
        <v>0.19129234574836892</v>
      </c>
      <c r="AX65">
        <v>0.19129234574836892</v>
      </c>
      <c r="AY65">
        <v>0.19129234574836892</v>
      </c>
      <c r="AZ65">
        <v>0.19129234574836892</v>
      </c>
      <c r="BA65">
        <v>0.19129234574836892</v>
      </c>
      <c r="BB65">
        <v>0.19129234574836892</v>
      </c>
      <c r="BC65">
        <v>0.19129234574836892</v>
      </c>
      <c r="BD65">
        <v>0.19129234574836892</v>
      </c>
      <c r="BE65">
        <v>0.17365693265564383</v>
      </c>
      <c r="BF65">
        <v>0.17116612123575017</v>
      </c>
      <c r="BG65">
        <v>0.16863849287329016</v>
      </c>
      <c r="BH65">
        <v>0.16334020504885946</v>
      </c>
      <c r="BI65">
        <v>0.13428966635041936</v>
      </c>
      <c r="BJ65">
        <v>0.10937360701138292</v>
      </c>
      <c r="BK65">
        <v>8.7031424562535195E-2</v>
      </c>
      <c r="BL65">
        <v>6.5721854320075282E-2</v>
      </c>
      <c r="BM65">
        <v>2.5797600975998859E-2</v>
      </c>
      <c r="BN65">
        <v>1.5657882588033849E-2</v>
      </c>
      <c r="BO65">
        <v>6.9743571551044402E-3</v>
      </c>
      <c r="BP65">
        <v>2.3976473915799834E-3</v>
      </c>
      <c r="BQ65">
        <v>0</v>
      </c>
      <c r="BR65">
        <v>0</v>
      </c>
      <c r="BS65">
        <v>0</v>
      </c>
      <c r="BT65">
        <v>9.9848694606037347E-2</v>
      </c>
      <c r="BU65">
        <v>2.2971115619056653E-2</v>
      </c>
    </row>
    <row r="66" spans="1:73" x14ac:dyDescent="0.35">
      <c r="A66">
        <v>1142</v>
      </c>
      <c r="B66">
        <v>1092.146714757665</v>
      </c>
      <c r="C66">
        <v>4.8841259864444613E-3</v>
      </c>
      <c r="D66">
        <v>47</v>
      </c>
      <c r="E66">
        <v>524</v>
      </c>
      <c r="F66">
        <v>-618</v>
      </c>
      <c r="G66">
        <v>0</v>
      </c>
      <c r="H66">
        <v>0</v>
      </c>
      <c r="I66">
        <v>0</v>
      </c>
      <c r="J66">
        <v>0</v>
      </c>
      <c r="K66">
        <v>2.8605929269909969E-3</v>
      </c>
      <c r="L66">
        <v>1.3256556824417787E-2</v>
      </c>
      <c r="M66">
        <v>3.2115479602468668E-2</v>
      </c>
      <c r="N66">
        <v>5.3699196311518364E-2</v>
      </c>
      <c r="O66">
        <v>7.537982969687225E-2</v>
      </c>
      <c r="P66">
        <v>9.7242804932631335E-2</v>
      </c>
      <c r="Q66">
        <v>0.11004341115952937</v>
      </c>
      <c r="R66">
        <v>0.14099618938281641</v>
      </c>
      <c r="S66">
        <v>0.15717249274987416</v>
      </c>
      <c r="T66">
        <v>0.16005119607201373</v>
      </c>
      <c r="U66">
        <v>0.16868508658995224</v>
      </c>
      <c r="V66">
        <v>0.1961764717348134</v>
      </c>
      <c r="W66">
        <v>0.1961764717348134</v>
      </c>
      <c r="X66">
        <v>0.1961764717348134</v>
      </c>
      <c r="Y66">
        <v>0.1961764717348134</v>
      </c>
      <c r="Z66">
        <v>0.1961764717348134</v>
      </c>
      <c r="AA66">
        <v>0.1961764717348134</v>
      </c>
      <c r="AB66">
        <v>0.1961764717348134</v>
      </c>
      <c r="AC66">
        <v>0.1961764717348134</v>
      </c>
      <c r="AD66">
        <v>0.1961764717348134</v>
      </c>
      <c r="AE66">
        <v>0.1961764717348134</v>
      </c>
      <c r="AF66">
        <v>0.1961764717348134</v>
      </c>
      <c r="AG66">
        <v>0.1961764717348134</v>
      </c>
      <c r="AH66">
        <v>0.1961764717348134</v>
      </c>
      <c r="AI66">
        <v>0.1961764717348134</v>
      </c>
      <c r="AJ66">
        <v>0.1961764717348134</v>
      </c>
      <c r="AK66">
        <v>0.1961764717348134</v>
      </c>
      <c r="AL66">
        <v>0.1961764717348134</v>
      </c>
      <c r="AM66">
        <v>0.1961764717348134</v>
      </c>
      <c r="AN66">
        <v>0.1961764717348134</v>
      </c>
      <c r="AO66">
        <v>0.1961764717348134</v>
      </c>
      <c r="AP66">
        <v>0.1961764717348134</v>
      </c>
      <c r="AQ66">
        <v>0.1961764717348134</v>
      </c>
      <c r="AR66">
        <v>0.1961764717348134</v>
      </c>
      <c r="AS66">
        <v>0.1961764717348134</v>
      </c>
      <c r="AT66">
        <v>0.1961764717348134</v>
      </c>
      <c r="AU66">
        <v>0.1961764717348134</v>
      </c>
      <c r="AV66">
        <v>0.1961764717348134</v>
      </c>
      <c r="AW66">
        <v>0.1961764717348134</v>
      </c>
      <c r="AX66">
        <v>0.1961764717348134</v>
      </c>
      <c r="AY66">
        <v>0.1961764717348134</v>
      </c>
      <c r="AZ66">
        <v>0.1961764717348134</v>
      </c>
      <c r="BA66">
        <v>0.1961764717348134</v>
      </c>
      <c r="BB66">
        <v>0.1961764717348134</v>
      </c>
      <c r="BC66">
        <v>0.1961764717348134</v>
      </c>
      <c r="BD66">
        <v>0.1961764717348134</v>
      </c>
      <c r="BE66">
        <v>0.1785410586420883</v>
      </c>
      <c r="BF66">
        <v>0.17605024722219464</v>
      </c>
      <c r="BG66">
        <v>0.16863849287329016</v>
      </c>
      <c r="BH66">
        <v>0.16334020504885946</v>
      </c>
      <c r="BI66">
        <v>0.13428966635041936</v>
      </c>
      <c r="BJ66">
        <v>0.10937360701138292</v>
      </c>
      <c r="BK66">
        <v>8.7031424562535195E-2</v>
      </c>
      <c r="BL66">
        <v>6.5721854320075282E-2</v>
      </c>
      <c r="BM66">
        <v>2.5797600975998859E-2</v>
      </c>
      <c r="BN66">
        <v>1.5657882588033849E-2</v>
      </c>
      <c r="BO66">
        <v>6.9743571551044402E-3</v>
      </c>
      <c r="BP66">
        <v>2.3976473915799834E-3</v>
      </c>
      <c r="BQ66">
        <v>0</v>
      </c>
      <c r="BR66">
        <v>0</v>
      </c>
      <c r="BS66">
        <v>0</v>
      </c>
      <c r="BT66">
        <v>7.4734282966109553E-2</v>
      </c>
      <c r="BU66">
        <v>1.7918798823132159E-2</v>
      </c>
    </row>
    <row r="67" spans="1:73" x14ac:dyDescent="0.35">
      <c r="A67">
        <v>1142</v>
      </c>
      <c r="B67">
        <v>1028.9009897998465</v>
      </c>
      <c r="C67">
        <v>4.6012884476559638E-3</v>
      </c>
      <c r="D67">
        <v>54</v>
      </c>
      <c r="E67">
        <v>517</v>
      </c>
      <c r="F67">
        <v>-625</v>
      </c>
      <c r="G67">
        <v>0</v>
      </c>
      <c r="H67">
        <v>0</v>
      </c>
      <c r="I67">
        <v>0</v>
      </c>
      <c r="J67">
        <v>0</v>
      </c>
      <c r="K67">
        <v>2.8605929269909969E-3</v>
      </c>
      <c r="L67">
        <v>1.3256556824417787E-2</v>
      </c>
      <c r="M67">
        <v>3.2115479602468668E-2</v>
      </c>
      <c r="N67">
        <v>5.3699196311518364E-2</v>
      </c>
      <c r="O67">
        <v>7.537982969687225E-2</v>
      </c>
      <c r="P67">
        <v>0.1018440933802873</v>
      </c>
      <c r="Q67">
        <v>0.11464469960718533</v>
      </c>
      <c r="R67">
        <v>0.14559747783047239</v>
      </c>
      <c r="S67">
        <v>0.16177378119753014</v>
      </c>
      <c r="T67">
        <v>0.16465248451966971</v>
      </c>
      <c r="U67">
        <v>0.17328637503760821</v>
      </c>
      <c r="V67">
        <v>0.20077776018246937</v>
      </c>
      <c r="W67">
        <v>0.20077776018246937</v>
      </c>
      <c r="X67">
        <v>0.20077776018246937</v>
      </c>
      <c r="Y67">
        <v>0.20077776018246937</v>
      </c>
      <c r="Z67">
        <v>0.20077776018246937</v>
      </c>
      <c r="AA67">
        <v>0.20077776018246937</v>
      </c>
      <c r="AB67">
        <v>0.20077776018246937</v>
      </c>
      <c r="AC67">
        <v>0.20077776018246937</v>
      </c>
      <c r="AD67">
        <v>0.20077776018246937</v>
      </c>
      <c r="AE67">
        <v>0.20077776018246937</v>
      </c>
      <c r="AF67">
        <v>0.20077776018246937</v>
      </c>
      <c r="AG67">
        <v>0.20077776018246937</v>
      </c>
      <c r="AH67">
        <v>0.20077776018246937</v>
      </c>
      <c r="AI67">
        <v>0.20077776018246937</v>
      </c>
      <c r="AJ67">
        <v>0.20077776018246937</v>
      </c>
      <c r="AK67">
        <v>0.20077776018246937</v>
      </c>
      <c r="AL67">
        <v>0.20077776018246937</v>
      </c>
      <c r="AM67">
        <v>0.20077776018246937</v>
      </c>
      <c r="AN67">
        <v>0.20077776018246937</v>
      </c>
      <c r="AO67">
        <v>0.20077776018246937</v>
      </c>
      <c r="AP67">
        <v>0.20077776018246937</v>
      </c>
      <c r="AQ67">
        <v>0.20077776018246937</v>
      </c>
      <c r="AR67">
        <v>0.20077776018246937</v>
      </c>
      <c r="AS67">
        <v>0.20077776018246937</v>
      </c>
      <c r="AT67">
        <v>0.20077776018246937</v>
      </c>
      <c r="AU67">
        <v>0.20077776018246937</v>
      </c>
      <c r="AV67">
        <v>0.20077776018246937</v>
      </c>
      <c r="AW67">
        <v>0.20077776018246937</v>
      </c>
      <c r="AX67">
        <v>0.20077776018246937</v>
      </c>
      <c r="AY67">
        <v>0.20077776018246937</v>
      </c>
      <c r="AZ67">
        <v>0.20077776018246937</v>
      </c>
      <c r="BA67">
        <v>0.20077776018246937</v>
      </c>
      <c r="BB67">
        <v>0.20077776018246937</v>
      </c>
      <c r="BC67">
        <v>0.20077776018246937</v>
      </c>
      <c r="BD67">
        <v>0.20077776018246937</v>
      </c>
      <c r="BE67">
        <v>0.18314234708974428</v>
      </c>
      <c r="BF67">
        <v>0.18065153566985062</v>
      </c>
      <c r="BG67">
        <v>0.16863849287329016</v>
      </c>
      <c r="BH67">
        <v>0.16334020504885946</v>
      </c>
      <c r="BI67">
        <v>0.13428966635041936</v>
      </c>
      <c r="BJ67">
        <v>0.10937360701138292</v>
      </c>
      <c r="BK67">
        <v>8.7031424562535195E-2</v>
      </c>
      <c r="BL67">
        <v>6.5721854320075282E-2</v>
      </c>
      <c r="BM67">
        <v>2.5797600975998859E-2</v>
      </c>
      <c r="BN67">
        <v>1.5657882588033849E-2</v>
      </c>
      <c r="BO67">
        <v>6.9743571551044402E-3</v>
      </c>
      <c r="BP67">
        <v>2.3976473915799834E-3</v>
      </c>
      <c r="BQ67">
        <v>0</v>
      </c>
      <c r="BR67">
        <v>0</v>
      </c>
      <c r="BS67">
        <v>0</v>
      </c>
      <c r="BT67">
        <v>8.2843169476701228E-2</v>
      </c>
      <c r="BU67">
        <v>1.5021781511617621E-2</v>
      </c>
    </row>
    <row r="68" spans="1:73" x14ac:dyDescent="0.35">
      <c r="A68">
        <v>1142</v>
      </c>
      <c r="B68">
        <v>1033.551858456764</v>
      </c>
      <c r="C68">
        <v>4.6220873276597661E-3</v>
      </c>
      <c r="D68">
        <v>61</v>
      </c>
      <c r="E68">
        <v>510</v>
      </c>
      <c r="F68">
        <v>-632</v>
      </c>
      <c r="G68">
        <v>0</v>
      </c>
      <c r="H68">
        <v>0</v>
      </c>
      <c r="I68">
        <v>0</v>
      </c>
      <c r="J68">
        <v>0</v>
      </c>
      <c r="K68">
        <v>2.8605929269909969E-3</v>
      </c>
      <c r="L68">
        <v>1.3256556824417787E-2</v>
      </c>
      <c r="M68">
        <v>3.2115479602468668E-2</v>
      </c>
      <c r="N68">
        <v>5.3699196311518364E-2</v>
      </c>
      <c r="O68">
        <v>7.537982969687225E-2</v>
      </c>
      <c r="P68">
        <v>0.10646618070794707</v>
      </c>
      <c r="Q68">
        <v>0.1192667869348451</v>
      </c>
      <c r="R68">
        <v>0.15021956515813215</v>
      </c>
      <c r="S68">
        <v>0.16639586852518989</v>
      </c>
      <c r="T68">
        <v>0.16927457184732947</v>
      </c>
      <c r="U68">
        <v>0.17790846236526797</v>
      </c>
      <c r="V68">
        <v>0.20539984751012913</v>
      </c>
      <c r="W68">
        <v>0.20539984751012913</v>
      </c>
      <c r="X68">
        <v>0.20539984751012913</v>
      </c>
      <c r="Y68">
        <v>0.20539984751012913</v>
      </c>
      <c r="Z68">
        <v>0.20539984751012913</v>
      </c>
      <c r="AA68">
        <v>0.20539984751012913</v>
      </c>
      <c r="AB68">
        <v>0.20539984751012913</v>
      </c>
      <c r="AC68">
        <v>0.20539984751012913</v>
      </c>
      <c r="AD68">
        <v>0.20539984751012913</v>
      </c>
      <c r="AE68">
        <v>0.20539984751012913</v>
      </c>
      <c r="AF68">
        <v>0.20539984751012913</v>
      </c>
      <c r="AG68">
        <v>0.20539984751012913</v>
      </c>
      <c r="AH68">
        <v>0.20539984751012913</v>
      </c>
      <c r="AI68">
        <v>0.20539984751012913</v>
      </c>
      <c r="AJ68">
        <v>0.20539984751012913</v>
      </c>
      <c r="AK68">
        <v>0.20539984751012913</v>
      </c>
      <c r="AL68">
        <v>0.20539984751012913</v>
      </c>
      <c r="AM68">
        <v>0.20539984751012913</v>
      </c>
      <c r="AN68">
        <v>0.20539984751012913</v>
      </c>
      <c r="AO68">
        <v>0.20539984751012913</v>
      </c>
      <c r="AP68">
        <v>0.20539984751012913</v>
      </c>
      <c r="AQ68">
        <v>0.20539984751012913</v>
      </c>
      <c r="AR68">
        <v>0.20539984751012913</v>
      </c>
      <c r="AS68">
        <v>0.20539984751012913</v>
      </c>
      <c r="AT68">
        <v>0.20539984751012913</v>
      </c>
      <c r="AU68">
        <v>0.20539984751012913</v>
      </c>
      <c r="AV68">
        <v>0.20539984751012913</v>
      </c>
      <c r="AW68">
        <v>0.20539984751012913</v>
      </c>
      <c r="AX68">
        <v>0.20539984751012913</v>
      </c>
      <c r="AY68">
        <v>0.20539984751012913</v>
      </c>
      <c r="AZ68">
        <v>0.20539984751012913</v>
      </c>
      <c r="BA68">
        <v>0.20539984751012913</v>
      </c>
      <c r="BB68">
        <v>0.20539984751012913</v>
      </c>
      <c r="BC68">
        <v>0.20539984751012913</v>
      </c>
      <c r="BD68">
        <v>0.20539984751012913</v>
      </c>
      <c r="BE68">
        <v>0.18776443441740404</v>
      </c>
      <c r="BF68">
        <v>0.18527362299751038</v>
      </c>
      <c r="BG68">
        <v>0.16863849287329016</v>
      </c>
      <c r="BH68">
        <v>0.16334020504885946</v>
      </c>
      <c r="BI68">
        <v>0.13428966635041936</v>
      </c>
      <c r="BJ68">
        <v>0.10937360701138292</v>
      </c>
      <c r="BK68">
        <v>8.7031424562535195E-2</v>
      </c>
      <c r="BL68">
        <v>6.5721854320075282E-2</v>
      </c>
      <c r="BM68">
        <v>2.5797600975998859E-2</v>
      </c>
      <c r="BN68">
        <v>1.5657882588033849E-2</v>
      </c>
      <c r="BO68">
        <v>6.9743571551044402E-3</v>
      </c>
      <c r="BP68">
        <v>2.3976473915799834E-3</v>
      </c>
      <c r="BQ68">
        <v>0</v>
      </c>
      <c r="BR68">
        <v>0</v>
      </c>
      <c r="BS68">
        <v>0</v>
      </c>
      <c r="BT68">
        <v>8.8125969329172368E-2</v>
      </c>
      <c r="BU68">
        <v>1.0401725686427665E-2</v>
      </c>
    </row>
    <row r="69" spans="1:73" x14ac:dyDescent="0.35">
      <c r="A69">
        <v>1142</v>
      </c>
      <c r="B69">
        <v>1113.9418497566373</v>
      </c>
      <c r="C69">
        <v>4.9815947457129131E-3</v>
      </c>
      <c r="D69">
        <v>68</v>
      </c>
      <c r="E69">
        <v>503</v>
      </c>
      <c r="F69">
        <v>-639</v>
      </c>
      <c r="G69">
        <v>0</v>
      </c>
      <c r="H69">
        <v>0</v>
      </c>
      <c r="I69">
        <v>0</v>
      </c>
      <c r="J69">
        <v>0</v>
      </c>
      <c r="K69">
        <v>2.8605929269909969E-3</v>
      </c>
      <c r="L69">
        <v>1.3256556824417787E-2</v>
      </c>
      <c r="M69">
        <v>3.2115479602468668E-2</v>
      </c>
      <c r="N69">
        <v>5.3699196311518364E-2</v>
      </c>
      <c r="O69">
        <v>7.537982969687225E-2</v>
      </c>
      <c r="P69">
        <v>0.11144777545365998</v>
      </c>
      <c r="Q69">
        <v>0.12424838168055802</v>
      </c>
      <c r="R69">
        <v>0.15520115990384506</v>
      </c>
      <c r="S69">
        <v>0.17137746327090281</v>
      </c>
      <c r="T69">
        <v>0.17425616659304238</v>
      </c>
      <c r="U69">
        <v>0.18289005711098089</v>
      </c>
      <c r="V69">
        <v>0.21038144225584204</v>
      </c>
      <c r="W69">
        <v>0.21038144225584204</v>
      </c>
      <c r="X69">
        <v>0.21038144225584204</v>
      </c>
      <c r="Y69">
        <v>0.21038144225584204</v>
      </c>
      <c r="Z69">
        <v>0.21038144225584204</v>
      </c>
      <c r="AA69">
        <v>0.21038144225584204</v>
      </c>
      <c r="AB69">
        <v>0.21038144225584204</v>
      </c>
      <c r="AC69">
        <v>0.21038144225584204</v>
      </c>
      <c r="AD69">
        <v>0.21038144225584204</v>
      </c>
      <c r="AE69">
        <v>0.21038144225584204</v>
      </c>
      <c r="AF69">
        <v>0.21038144225584204</v>
      </c>
      <c r="AG69">
        <v>0.21038144225584204</v>
      </c>
      <c r="AH69">
        <v>0.21038144225584204</v>
      </c>
      <c r="AI69">
        <v>0.21038144225584204</v>
      </c>
      <c r="AJ69">
        <v>0.21038144225584204</v>
      </c>
      <c r="AK69">
        <v>0.21038144225584204</v>
      </c>
      <c r="AL69">
        <v>0.21038144225584204</v>
      </c>
      <c r="AM69">
        <v>0.21038144225584204</v>
      </c>
      <c r="AN69">
        <v>0.21038144225584204</v>
      </c>
      <c r="AO69">
        <v>0.21038144225584204</v>
      </c>
      <c r="AP69">
        <v>0.21038144225584204</v>
      </c>
      <c r="AQ69">
        <v>0.21038144225584204</v>
      </c>
      <c r="AR69">
        <v>0.21038144225584204</v>
      </c>
      <c r="AS69">
        <v>0.21038144225584204</v>
      </c>
      <c r="AT69">
        <v>0.21038144225584204</v>
      </c>
      <c r="AU69">
        <v>0.21038144225584204</v>
      </c>
      <c r="AV69">
        <v>0.21038144225584204</v>
      </c>
      <c r="AW69">
        <v>0.21038144225584204</v>
      </c>
      <c r="AX69">
        <v>0.21038144225584204</v>
      </c>
      <c r="AY69">
        <v>0.21038144225584204</v>
      </c>
      <c r="AZ69">
        <v>0.21038144225584204</v>
      </c>
      <c r="BA69">
        <v>0.21038144225584204</v>
      </c>
      <c r="BB69">
        <v>0.21038144225584204</v>
      </c>
      <c r="BC69">
        <v>0.21038144225584204</v>
      </c>
      <c r="BD69">
        <v>0.21038144225584204</v>
      </c>
      <c r="BE69">
        <v>0.19274602916311695</v>
      </c>
      <c r="BF69">
        <v>0.18527362299751038</v>
      </c>
      <c r="BG69">
        <v>0.16863849287329016</v>
      </c>
      <c r="BH69">
        <v>0.16334020504885946</v>
      </c>
      <c r="BI69">
        <v>0.13428966635041936</v>
      </c>
      <c r="BJ69">
        <v>0.10937360701138292</v>
      </c>
      <c r="BK69">
        <v>8.7031424562535195E-2</v>
      </c>
      <c r="BL69">
        <v>6.5721854320075282E-2</v>
      </c>
      <c r="BM69">
        <v>2.5797600975998859E-2</v>
      </c>
      <c r="BN69">
        <v>1.5657882588033849E-2</v>
      </c>
      <c r="BO69">
        <v>6.9743571551044402E-3</v>
      </c>
      <c r="BP69">
        <v>2.3976473915799834E-3</v>
      </c>
      <c r="BQ69">
        <v>0</v>
      </c>
      <c r="BR69">
        <v>0</v>
      </c>
      <c r="BS69">
        <v>0</v>
      </c>
      <c r="BT69">
        <v>9.1479421559272897E-2</v>
      </c>
      <c r="BU69">
        <v>5.7816698612377093E-3</v>
      </c>
    </row>
    <row r="70" spans="1:73" x14ac:dyDescent="0.35">
      <c r="A70">
        <v>1142</v>
      </c>
      <c r="B70">
        <v>990.09505178900019</v>
      </c>
      <c r="C70">
        <v>4.4277466627418533E-3</v>
      </c>
      <c r="D70">
        <v>75</v>
      </c>
      <c r="E70">
        <v>496</v>
      </c>
      <c r="F70">
        <v>-646</v>
      </c>
      <c r="G70">
        <v>0</v>
      </c>
      <c r="H70">
        <v>0</v>
      </c>
      <c r="I70">
        <v>0</v>
      </c>
      <c r="J70">
        <v>0</v>
      </c>
      <c r="K70">
        <v>2.8605929269909969E-3</v>
      </c>
      <c r="L70">
        <v>1.3256556824417787E-2</v>
      </c>
      <c r="M70">
        <v>3.2115479602468668E-2</v>
      </c>
      <c r="N70">
        <v>5.3699196311518364E-2</v>
      </c>
      <c r="O70">
        <v>7.9807576359614107E-2</v>
      </c>
      <c r="P70">
        <v>0.11587552211640184</v>
      </c>
      <c r="Q70">
        <v>0.12867612834329986</v>
      </c>
      <c r="R70">
        <v>0.1596289065665869</v>
      </c>
      <c r="S70">
        <v>0.17580520993364465</v>
      </c>
      <c r="T70">
        <v>0.17868391325578423</v>
      </c>
      <c r="U70">
        <v>0.18731780377372273</v>
      </c>
      <c r="V70">
        <v>0.21480918891858389</v>
      </c>
      <c r="W70">
        <v>0.21480918891858389</v>
      </c>
      <c r="X70">
        <v>0.21480918891858389</v>
      </c>
      <c r="Y70">
        <v>0.21480918891858389</v>
      </c>
      <c r="Z70">
        <v>0.21480918891858389</v>
      </c>
      <c r="AA70">
        <v>0.21480918891858389</v>
      </c>
      <c r="AB70">
        <v>0.21480918891858389</v>
      </c>
      <c r="AC70">
        <v>0.21480918891858389</v>
      </c>
      <c r="AD70">
        <v>0.21480918891858389</v>
      </c>
      <c r="AE70">
        <v>0.21480918891858389</v>
      </c>
      <c r="AF70">
        <v>0.21480918891858389</v>
      </c>
      <c r="AG70">
        <v>0.21480918891858389</v>
      </c>
      <c r="AH70">
        <v>0.21480918891858389</v>
      </c>
      <c r="AI70">
        <v>0.21480918891858389</v>
      </c>
      <c r="AJ70">
        <v>0.21480918891858389</v>
      </c>
      <c r="AK70">
        <v>0.21480918891858389</v>
      </c>
      <c r="AL70">
        <v>0.21480918891858389</v>
      </c>
      <c r="AM70">
        <v>0.21480918891858389</v>
      </c>
      <c r="AN70">
        <v>0.21480918891858389</v>
      </c>
      <c r="AO70">
        <v>0.21480918891858389</v>
      </c>
      <c r="AP70">
        <v>0.21480918891858389</v>
      </c>
      <c r="AQ70">
        <v>0.21480918891858389</v>
      </c>
      <c r="AR70">
        <v>0.21480918891858389</v>
      </c>
      <c r="AS70">
        <v>0.21480918891858389</v>
      </c>
      <c r="AT70">
        <v>0.21480918891858389</v>
      </c>
      <c r="AU70">
        <v>0.21480918891858389</v>
      </c>
      <c r="AV70">
        <v>0.21480918891858389</v>
      </c>
      <c r="AW70">
        <v>0.21480918891858389</v>
      </c>
      <c r="AX70">
        <v>0.21480918891858389</v>
      </c>
      <c r="AY70">
        <v>0.21480918891858389</v>
      </c>
      <c r="AZ70">
        <v>0.21480918891858389</v>
      </c>
      <c r="BA70">
        <v>0.21480918891858389</v>
      </c>
      <c r="BB70">
        <v>0.21480918891858389</v>
      </c>
      <c r="BC70">
        <v>0.21480918891858389</v>
      </c>
      <c r="BD70">
        <v>0.21480918891858389</v>
      </c>
      <c r="BE70">
        <v>0.19717377582585879</v>
      </c>
      <c r="BF70">
        <v>0.18527362299751038</v>
      </c>
      <c r="BG70">
        <v>0.16863849287329016</v>
      </c>
      <c r="BH70">
        <v>0.16334020504885946</v>
      </c>
      <c r="BI70">
        <v>0.13428966635041936</v>
      </c>
      <c r="BJ70">
        <v>0.10937360701138292</v>
      </c>
      <c r="BK70">
        <v>8.7031424562535195E-2</v>
      </c>
      <c r="BL70">
        <v>6.5721854320075282E-2</v>
      </c>
      <c r="BM70">
        <v>2.5797600975998859E-2</v>
      </c>
      <c r="BN70">
        <v>1.5657882588033849E-2</v>
      </c>
      <c r="BO70">
        <v>6.9743571551044402E-3</v>
      </c>
      <c r="BP70">
        <v>2.3976473915799834E-3</v>
      </c>
      <c r="BQ70">
        <v>0</v>
      </c>
      <c r="BR70">
        <v>0</v>
      </c>
      <c r="BS70">
        <v>0</v>
      </c>
      <c r="BT70">
        <v>9.4832873789373426E-2</v>
      </c>
      <c r="BU70">
        <v>1.1616140360477534E-3</v>
      </c>
    </row>
    <row r="71" spans="1:73" x14ac:dyDescent="0.35">
      <c r="A71">
        <v>1142</v>
      </c>
      <c r="B71">
        <v>1038.2624301636811</v>
      </c>
      <c r="C71">
        <v>4.6431532022111251E-3</v>
      </c>
      <c r="D71">
        <v>68</v>
      </c>
      <c r="E71">
        <v>503</v>
      </c>
      <c r="F71">
        <v>-639</v>
      </c>
      <c r="G71">
        <v>0</v>
      </c>
      <c r="H71">
        <v>0</v>
      </c>
      <c r="I71">
        <v>0</v>
      </c>
      <c r="J71">
        <v>0</v>
      </c>
      <c r="K71">
        <v>2.8605929269909969E-3</v>
      </c>
      <c r="L71">
        <v>1.3256556824417787E-2</v>
      </c>
      <c r="M71">
        <v>3.2115479602468668E-2</v>
      </c>
      <c r="N71">
        <v>5.3699196311518364E-2</v>
      </c>
      <c r="O71">
        <v>7.9807576359614107E-2</v>
      </c>
      <c r="P71">
        <v>0.12051867531861296</v>
      </c>
      <c r="Q71">
        <v>0.13331928154551098</v>
      </c>
      <c r="R71">
        <v>0.16427205976879802</v>
      </c>
      <c r="S71">
        <v>0.18044836313585577</v>
      </c>
      <c r="T71">
        <v>0.18332706645799535</v>
      </c>
      <c r="U71">
        <v>0.19196095697593385</v>
      </c>
      <c r="V71">
        <v>0.21945234212079501</v>
      </c>
      <c r="W71">
        <v>0.21945234212079501</v>
      </c>
      <c r="X71">
        <v>0.21945234212079501</v>
      </c>
      <c r="Y71">
        <v>0.21945234212079501</v>
      </c>
      <c r="Z71">
        <v>0.21945234212079501</v>
      </c>
      <c r="AA71">
        <v>0.21945234212079501</v>
      </c>
      <c r="AB71">
        <v>0.21945234212079501</v>
      </c>
      <c r="AC71">
        <v>0.21945234212079501</v>
      </c>
      <c r="AD71">
        <v>0.21945234212079501</v>
      </c>
      <c r="AE71">
        <v>0.21945234212079501</v>
      </c>
      <c r="AF71">
        <v>0.21945234212079501</v>
      </c>
      <c r="AG71">
        <v>0.21945234212079501</v>
      </c>
      <c r="AH71">
        <v>0.21945234212079501</v>
      </c>
      <c r="AI71">
        <v>0.21945234212079501</v>
      </c>
      <c r="AJ71">
        <v>0.21945234212079501</v>
      </c>
      <c r="AK71">
        <v>0.21945234212079501</v>
      </c>
      <c r="AL71">
        <v>0.21945234212079501</v>
      </c>
      <c r="AM71">
        <v>0.21945234212079501</v>
      </c>
      <c r="AN71">
        <v>0.21945234212079501</v>
      </c>
      <c r="AO71">
        <v>0.21945234212079501</v>
      </c>
      <c r="AP71">
        <v>0.21945234212079501</v>
      </c>
      <c r="AQ71">
        <v>0.21945234212079501</v>
      </c>
      <c r="AR71">
        <v>0.21945234212079501</v>
      </c>
      <c r="AS71">
        <v>0.21945234212079501</v>
      </c>
      <c r="AT71">
        <v>0.21945234212079501</v>
      </c>
      <c r="AU71">
        <v>0.21945234212079501</v>
      </c>
      <c r="AV71">
        <v>0.21945234212079501</v>
      </c>
      <c r="AW71">
        <v>0.21945234212079501</v>
      </c>
      <c r="AX71">
        <v>0.21945234212079501</v>
      </c>
      <c r="AY71">
        <v>0.21945234212079501</v>
      </c>
      <c r="AZ71">
        <v>0.21945234212079501</v>
      </c>
      <c r="BA71">
        <v>0.21945234212079501</v>
      </c>
      <c r="BB71">
        <v>0.21945234212079501</v>
      </c>
      <c r="BC71">
        <v>0.21945234212079501</v>
      </c>
      <c r="BD71">
        <v>0.21945234212079501</v>
      </c>
      <c r="BE71">
        <v>0.20181692902806991</v>
      </c>
      <c r="BF71">
        <v>0.18527362299751038</v>
      </c>
      <c r="BG71">
        <v>0.16863849287329016</v>
      </c>
      <c r="BH71">
        <v>0.16334020504885946</v>
      </c>
      <c r="BI71">
        <v>0.13428966635041936</v>
      </c>
      <c r="BJ71">
        <v>0.10937360701138292</v>
      </c>
      <c r="BK71">
        <v>8.7031424562535195E-2</v>
      </c>
      <c r="BL71">
        <v>6.5721854320075282E-2</v>
      </c>
      <c r="BM71">
        <v>2.5797600975998859E-2</v>
      </c>
      <c r="BN71">
        <v>1.5657882588033849E-2</v>
      </c>
      <c r="BO71">
        <v>6.9743571551044402E-3</v>
      </c>
      <c r="BP71">
        <v>2.3976473915799834E-3</v>
      </c>
      <c r="BQ71">
        <v>0</v>
      </c>
      <c r="BR71">
        <v>0</v>
      </c>
      <c r="BS71">
        <v>0</v>
      </c>
      <c r="BT71">
        <v>9.1479421559272883E-2</v>
      </c>
      <c r="BU71">
        <v>5.7816698612377093E-3</v>
      </c>
    </row>
    <row r="72" spans="1:73" x14ac:dyDescent="0.35">
      <c r="A72">
        <v>1056</v>
      </c>
      <c r="B72">
        <v>744.37138652894964</v>
      </c>
      <c r="C72">
        <v>3.3288601095306475E-3</v>
      </c>
      <c r="D72">
        <v>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2.8605929269909969E-3</v>
      </c>
      <c r="L72">
        <v>1.3256556824417787E-2</v>
      </c>
      <c r="M72">
        <v>3.2115479602468668E-2</v>
      </c>
      <c r="N72">
        <v>5.3699196311518364E-2</v>
      </c>
      <c r="O72">
        <v>7.9807576359614107E-2</v>
      </c>
      <c r="P72">
        <v>0.12051867531861296</v>
      </c>
      <c r="Q72">
        <v>0.13664814165504163</v>
      </c>
      <c r="R72">
        <v>0.16760091987832867</v>
      </c>
      <c r="S72">
        <v>0.18377722324538642</v>
      </c>
      <c r="T72">
        <v>0.186655926567526</v>
      </c>
      <c r="U72">
        <v>0.1952898170854645</v>
      </c>
      <c r="V72">
        <v>0.22278120223032566</v>
      </c>
      <c r="W72">
        <v>0.22278120223032566</v>
      </c>
      <c r="X72">
        <v>0.22278120223032566</v>
      </c>
      <c r="Y72">
        <v>0.22278120223032566</v>
      </c>
      <c r="Z72">
        <v>0.22278120223032566</v>
      </c>
      <c r="AA72">
        <v>0.22278120223032566</v>
      </c>
      <c r="AB72">
        <v>0.22278120223032566</v>
      </c>
      <c r="AC72">
        <v>0.22278120223032566</v>
      </c>
      <c r="AD72">
        <v>0.22278120223032566</v>
      </c>
      <c r="AE72">
        <v>0.22278120223032566</v>
      </c>
      <c r="AF72">
        <v>0.22278120223032566</v>
      </c>
      <c r="AG72">
        <v>0.22278120223032566</v>
      </c>
      <c r="AH72">
        <v>0.22278120223032566</v>
      </c>
      <c r="AI72">
        <v>0.22278120223032566</v>
      </c>
      <c r="AJ72">
        <v>0.22278120223032566</v>
      </c>
      <c r="AK72">
        <v>0.22278120223032566</v>
      </c>
      <c r="AL72">
        <v>0.22278120223032566</v>
      </c>
      <c r="AM72">
        <v>0.22278120223032566</v>
      </c>
      <c r="AN72">
        <v>0.22278120223032566</v>
      </c>
      <c r="AO72">
        <v>0.22278120223032566</v>
      </c>
      <c r="AP72">
        <v>0.22278120223032566</v>
      </c>
      <c r="AQ72">
        <v>0.22278120223032566</v>
      </c>
      <c r="AR72">
        <v>0.22278120223032566</v>
      </c>
      <c r="AS72">
        <v>0.22278120223032566</v>
      </c>
      <c r="AT72">
        <v>0.22278120223032566</v>
      </c>
      <c r="AU72">
        <v>0.22278120223032566</v>
      </c>
      <c r="AV72">
        <v>0.22278120223032566</v>
      </c>
      <c r="AW72">
        <v>0.22278120223032566</v>
      </c>
      <c r="AX72">
        <v>0.22278120223032566</v>
      </c>
      <c r="AY72">
        <v>0.22278120223032566</v>
      </c>
      <c r="AZ72">
        <v>0.22278120223032566</v>
      </c>
      <c r="BA72">
        <v>0.22278120223032566</v>
      </c>
      <c r="BB72">
        <v>0.22278120223032566</v>
      </c>
      <c r="BC72">
        <v>0.22278120223032566</v>
      </c>
      <c r="BD72">
        <v>0.22278120223032566</v>
      </c>
      <c r="BE72">
        <v>0.20181692902806991</v>
      </c>
      <c r="BF72">
        <v>0.18527362299751038</v>
      </c>
      <c r="BG72">
        <v>0.16863849287329016</v>
      </c>
      <c r="BH72">
        <v>0.16334020504885946</v>
      </c>
      <c r="BI72">
        <v>0.13428966635041936</v>
      </c>
      <c r="BJ72">
        <v>0.10937360701138292</v>
      </c>
      <c r="BK72">
        <v>8.7031424562535195E-2</v>
      </c>
      <c r="BL72">
        <v>6.5721854320075282E-2</v>
      </c>
      <c r="BM72">
        <v>2.5797600975998859E-2</v>
      </c>
      <c r="BN72">
        <v>1.5657882588033849E-2</v>
      </c>
      <c r="BO72">
        <v>6.9743571551044402E-3</v>
      </c>
      <c r="BP72">
        <v>2.3976473915799834E-3</v>
      </c>
      <c r="BQ72">
        <v>0</v>
      </c>
      <c r="BR72">
        <v>0</v>
      </c>
      <c r="BS72">
        <v>0</v>
      </c>
      <c r="BT72">
        <v>4.7842827381609998E-2</v>
      </c>
      <c r="BU72">
        <v>0</v>
      </c>
    </row>
    <row r="73" spans="1:73" x14ac:dyDescent="0.35">
      <c r="A73">
        <v>1056</v>
      </c>
      <c r="B73">
        <v>733.99273282768058</v>
      </c>
      <c r="C73">
        <v>3.2824463342001745E-3</v>
      </c>
      <c r="D73">
        <v>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2.8605929269909969E-3</v>
      </c>
      <c r="L73">
        <v>1.3256556824417787E-2</v>
      </c>
      <c r="M73">
        <v>3.2115479602468668E-2</v>
      </c>
      <c r="N73">
        <v>5.3699196311518364E-2</v>
      </c>
      <c r="O73">
        <v>7.9807576359614107E-2</v>
      </c>
      <c r="P73">
        <v>0.12051867531861296</v>
      </c>
      <c r="Q73">
        <v>0.13664814165504163</v>
      </c>
      <c r="R73">
        <v>0.17088336621252884</v>
      </c>
      <c r="S73">
        <v>0.18705966957958658</v>
      </c>
      <c r="T73">
        <v>0.18993837290172616</v>
      </c>
      <c r="U73">
        <v>0.19857226341966466</v>
      </c>
      <c r="V73">
        <v>0.22606364856452582</v>
      </c>
      <c r="W73">
        <v>0.22606364856452582</v>
      </c>
      <c r="X73">
        <v>0.22606364856452582</v>
      </c>
      <c r="Y73">
        <v>0.22606364856452582</v>
      </c>
      <c r="Z73">
        <v>0.22606364856452582</v>
      </c>
      <c r="AA73">
        <v>0.22606364856452582</v>
      </c>
      <c r="AB73">
        <v>0.22606364856452582</v>
      </c>
      <c r="AC73">
        <v>0.22606364856452582</v>
      </c>
      <c r="AD73">
        <v>0.22606364856452582</v>
      </c>
      <c r="AE73">
        <v>0.22606364856452582</v>
      </c>
      <c r="AF73">
        <v>0.22606364856452582</v>
      </c>
      <c r="AG73">
        <v>0.22606364856452582</v>
      </c>
      <c r="AH73">
        <v>0.22606364856452582</v>
      </c>
      <c r="AI73">
        <v>0.22606364856452582</v>
      </c>
      <c r="AJ73">
        <v>0.22606364856452582</v>
      </c>
      <c r="AK73">
        <v>0.22606364856452582</v>
      </c>
      <c r="AL73">
        <v>0.22606364856452582</v>
      </c>
      <c r="AM73">
        <v>0.22606364856452582</v>
      </c>
      <c r="AN73">
        <v>0.22606364856452582</v>
      </c>
      <c r="AO73">
        <v>0.22606364856452582</v>
      </c>
      <c r="AP73">
        <v>0.22606364856452582</v>
      </c>
      <c r="AQ73">
        <v>0.22606364856452582</v>
      </c>
      <c r="AR73">
        <v>0.22606364856452582</v>
      </c>
      <c r="AS73">
        <v>0.22606364856452582</v>
      </c>
      <c r="AT73">
        <v>0.22606364856452582</v>
      </c>
      <c r="AU73">
        <v>0.22606364856452582</v>
      </c>
      <c r="AV73">
        <v>0.22606364856452582</v>
      </c>
      <c r="AW73">
        <v>0.22606364856452582</v>
      </c>
      <c r="AX73">
        <v>0.22606364856452582</v>
      </c>
      <c r="AY73">
        <v>0.22606364856452582</v>
      </c>
      <c r="AZ73">
        <v>0.22606364856452582</v>
      </c>
      <c r="BA73">
        <v>0.22606364856452582</v>
      </c>
      <c r="BB73">
        <v>0.22606364856452582</v>
      </c>
      <c r="BC73">
        <v>0.22606364856452582</v>
      </c>
      <c r="BD73">
        <v>0.22606364856452582</v>
      </c>
      <c r="BE73">
        <v>0.20181692902806991</v>
      </c>
      <c r="BF73">
        <v>0.18527362299751038</v>
      </c>
      <c r="BG73">
        <v>0.16863849287329016</v>
      </c>
      <c r="BH73">
        <v>0.16334020504885946</v>
      </c>
      <c r="BI73">
        <v>0.13428966635041936</v>
      </c>
      <c r="BJ73">
        <v>0.10937360701138292</v>
      </c>
      <c r="BK73">
        <v>8.7031424562535195E-2</v>
      </c>
      <c r="BL73">
        <v>6.5721854320075282E-2</v>
      </c>
      <c r="BM73">
        <v>2.5797600975998859E-2</v>
      </c>
      <c r="BN73">
        <v>1.5657882588033849E-2</v>
      </c>
      <c r="BO73">
        <v>6.9743571551044402E-3</v>
      </c>
      <c r="BP73">
        <v>2.3976473915799834E-3</v>
      </c>
      <c r="BQ73">
        <v>0</v>
      </c>
      <c r="BR73">
        <v>0</v>
      </c>
      <c r="BS73">
        <v>0</v>
      </c>
      <c r="BT73">
        <v>4.3605023355808958E-2</v>
      </c>
      <c r="BU73">
        <v>0</v>
      </c>
    </row>
    <row r="74" spans="1:73" x14ac:dyDescent="0.35">
      <c r="A74">
        <v>1056</v>
      </c>
      <c r="B74">
        <v>797.3800274333006</v>
      </c>
      <c r="C74">
        <v>3.5659169784005872E-3</v>
      </c>
      <c r="D74">
        <v>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2.8605929269909969E-3</v>
      </c>
      <c r="L74">
        <v>1.3256556824417787E-2</v>
      </c>
      <c r="M74">
        <v>3.2115479602468668E-2</v>
      </c>
      <c r="N74">
        <v>5.3699196311518364E-2</v>
      </c>
      <c r="O74">
        <v>7.9807576359614107E-2</v>
      </c>
      <c r="P74">
        <v>0.12051867531861296</v>
      </c>
      <c r="Q74">
        <v>0.13664814165504163</v>
      </c>
      <c r="R74">
        <v>0.17444928319092942</v>
      </c>
      <c r="S74">
        <v>0.19062558655798717</v>
      </c>
      <c r="T74">
        <v>0.19350428988012675</v>
      </c>
      <c r="U74">
        <v>0.20213818039806525</v>
      </c>
      <c r="V74">
        <v>0.22962956554292641</v>
      </c>
      <c r="W74">
        <v>0.22962956554292641</v>
      </c>
      <c r="X74">
        <v>0.22962956554292641</v>
      </c>
      <c r="Y74">
        <v>0.22962956554292641</v>
      </c>
      <c r="Z74">
        <v>0.22962956554292641</v>
      </c>
      <c r="AA74">
        <v>0.22962956554292641</v>
      </c>
      <c r="AB74">
        <v>0.22962956554292641</v>
      </c>
      <c r="AC74">
        <v>0.22962956554292641</v>
      </c>
      <c r="AD74">
        <v>0.22962956554292641</v>
      </c>
      <c r="AE74">
        <v>0.22962956554292641</v>
      </c>
      <c r="AF74">
        <v>0.22962956554292641</v>
      </c>
      <c r="AG74">
        <v>0.22962956554292641</v>
      </c>
      <c r="AH74">
        <v>0.22962956554292641</v>
      </c>
      <c r="AI74">
        <v>0.22962956554292641</v>
      </c>
      <c r="AJ74">
        <v>0.22962956554292641</v>
      </c>
      <c r="AK74">
        <v>0.22962956554292641</v>
      </c>
      <c r="AL74">
        <v>0.22962956554292641</v>
      </c>
      <c r="AM74">
        <v>0.22962956554292641</v>
      </c>
      <c r="AN74">
        <v>0.22962956554292641</v>
      </c>
      <c r="AO74">
        <v>0.22962956554292641</v>
      </c>
      <c r="AP74">
        <v>0.22962956554292641</v>
      </c>
      <c r="AQ74">
        <v>0.22962956554292641</v>
      </c>
      <c r="AR74">
        <v>0.22962956554292641</v>
      </c>
      <c r="AS74">
        <v>0.22962956554292641</v>
      </c>
      <c r="AT74">
        <v>0.22962956554292641</v>
      </c>
      <c r="AU74">
        <v>0.22962956554292641</v>
      </c>
      <c r="AV74">
        <v>0.22962956554292641</v>
      </c>
      <c r="AW74">
        <v>0.22962956554292641</v>
      </c>
      <c r="AX74">
        <v>0.22962956554292641</v>
      </c>
      <c r="AY74">
        <v>0.22962956554292641</v>
      </c>
      <c r="AZ74">
        <v>0.22962956554292641</v>
      </c>
      <c r="BA74">
        <v>0.22962956554292641</v>
      </c>
      <c r="BB74">
        <v>0.22962956554292641</v>
      </c>
      <c r="BC74">
        <v>0.22962956554292641</v>
      </c>
      <c r="BD74">
        <v>0.22962956554292641</v>
      </c>
      <c r="BE74">
        <v>0.2053828460064705</v>
      </c>
      <c r="BF74">
        <v>0.18527362299751038</v>
      </c>
      <c r="BG74">
        <v>0.16863849287329016</v>
      </c>
      <c r="BH74">
        <v>0.16334020504885946</v>
      </c>
      <c r="BI74">
        <v>0.13428966635041936</v>
      </c>
      <c r="BJ74">
        <v>0.10937360701138292</v>
      </c>
      <c r="BK74">
        <v>8.7031424562535195E-2</v>
      </c>
      <c r="BL74">
        <v>6.5721854320075282E-2</v>
      </c>
      <c r="BM74">
        <v>2.5797600975998859E-2</v>
      </c>
      <c r="BN74">
        <v>1.5657882588033849E-2</v>
      </c>
      <c r="BO74">
        <v>6.9743571551044402E-3</v>
      </c>
      <c r="BP74">
        <v>2.3976473915799834E-3</v>
      </c>
      <c r="BQ74">
        <v>0</v>
      </c>
      <c r="BR74">
        <v>0</v>
      </c>
      <c r="BS74">
        <v>0</v>
      </c>
      <c r="BT74">
        <v>3.9367219330007891E-2</v>
      </c>
      <c r="BU74">
        <v>0</v>
      </c>
    </row>
    <row r="75" spans="1:73" x14ac:dyDescent="0.35">
      <c r="A75">
        <v>1056</v>
      </c>
      <c r="B75">
        <v>741.94213596160262</v>
      </c>
      <c r="C75">
        <v>3.3179963989474065E-3</v>
      </c>
      <c r="D75">
        <v>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2.8605929269909969E-3</v>
      </c>
      <c r="L75">
        <v>1.3256556824417787E-2</v>
      </c>
      <c r="M75">
        <v>3.2115479602468668E-2</v>
      </c>
      <c r="N75">
        <v>5.3699196311518364E-2</v>
      </c>
      <c r="O75">
        <v>7.9807576359614107E-2</v>
      </c>
      <c r="P75">
        <v>0.12051867531861296</v>
      </c>
      <c r="Q75">
        <v>0.13664814165504163</v>
      </c>
      <c r="R75">
        <v>0.17776727958987681</v>
      </c>
      <c r="S75">
        <v>0.19394358295693459</v>
      </c>
      <c r="T75">
        <v>0.19682228627907417</v>
      </c>
      <c r="U75">
        <v>0.20545617679701267</v>
      </c>
      <c r="V75">
        <v>0.23294756194187383</v>
      </c>
      <c r="W75">
        <v>0.23294756194187383</v>
      </c>
      <c r="X75">
        <v>0.23294756194187383</v>
      </c>
      <c r="Y75">
        <v>0.23294756194187383</v>
      </c>
      <c r="Z75">
        <v>0.23294756194187383</v>
      </c>
      <c r="AA75">
        <v>0.23294756194187383</v>
      </c>
      <c r="AB75">
        <v>0.23294756194187383</v>
      </c>
      <c r="AC75">
        <v>0.23294756194187383</v>
      </c>
      <c r="AD75">
        <v>0.23294756194187383</v>
      </c>
      <c r="AE75">
        <v>0.23294756194187383</v>
      </c>
      <c r="AF75">
        <v>0.23294756194187383</v>
      </c>
      <c r="AG75">
        <v>0.23294756194187383</v>
      </c>
      <c r="AH75">
        <v>0.23294756194187383</v>
      </c>
      <c r="AI75">
        <v>0.23294756194187383</v>
      </c>
      <c r="AJ75">
        <v>0.23294756194187383</v>
      </c>
      <c r="AK75">
        <v>0.23294756194187383</v>
      </c>
      <c r="AL75">
        <v>0.23294756194187383</v>
      </c>
      <c r="AM75">
        <v>0.23294756194187383</v>
      </c>
      <c r="AN75">
        <v>0.23294756194187383</v>
      </c>
      <c r="AO75">
        <v>0.23294756194187383</v>
      </c>
      <c r="AP75">
        <v>0.23294756194187383</v>
      </c>
      <c r="AQ75">
        <v>0.23294756194187383</v>
      </c>
      <c r="AR75">
        <v>0.23294756194187383</v>
      </c>
      <c r="AS75">
        <v>0.23294756194187383</v>
      </c>
      <c r="AT75">
        <v>0.23294756194187383</v>
      </c>
      <c r="AU75">
        <v>0.23294756194187383</v>
      </c>
      <c r="AV75">
        <v>0.23294756194187383</v>
      </c>
      <c r="AW75">
        <v>0.23294756194187383</v>
      </c>
      <c r="AX75">
        <v>0.23294756194187383</v>
      </c>
      <c r="AY75">
        <v>0.23294756194187383</v>
      </c>
      <c r="AZ75">
        <v>0.23294756194187383</v>
      </c>
      <c r="BA75">
        <v>0.23294756194187383</v>
      </c>
      <c r="BB75">
        <v>0.23294756194187383</v>
      </c>
      <c r="BC75">
        <v>0.23294756194187383</v>
      </c>
      <c r="BD75">
        <v>0.23294756194187383</v>
      </c>
      <c r="BE75">
        <v>0.20870084240541792</v>
      </c>
      <c r="BF75">
        <v>0.18527362299751038</v>
      </c>
      <c r="BG75">
        <v>0.16863849287329016</v>
      </c>
      <c r="BH75">
        <v>0.16334020504885946</v>
      </c>
      <c r="BI75">
        <v>0.13428966635041936</v>
      </c>
      <c r="BJ75">
        <v>0.10937360701138292</v>
      </c>
      <c r="BK75">
        <v>8.7031424562535195E-2</v>
      </c>
      <c r="BL75">
        <v>6.5721854320075282E-2</v>
      </c>
      <c r="BM75">
        <v>2.5797600975998859E-2</v>
      </c>
      <c r="BN75">
        <v>1.5657882588033849E-2</v>
      </c>
      <c r="BO75">
        <v>6.9743571551044402E-3</v>
      </c>
      <c r="BP75">
        <v>2.3976473915799834E-3</v>
      </c>
      <c r="BQ75">
        <v>0</v>
      </c>
      <c r="BR75">
        <v>0</v>
      </c>
      <c r="BS75">
        <v>0</v>
      </c>
      <c r="BT75">
        <v>3.8314469207181262E-2</v>
      </c>
      <c r="BU75">
        <v>0</v>
      </c>
    </row>
    <row r="76" spans="1:73" x14ac:dyDescent="0.35">
      <c r="A76">
        <v>1056</v>
      </c>
      <c r="B76">
        <v>720.40547158631739</v>
      </c>
      <c r="C76">
        <v>3.2216835311657155E-3</v>
      </c>
      <c r="D76">
        <v>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2.8605929269909969E-3</v>
      </c>
      <c r="L76">
        <v>1.3256556824417787E-2</v>
      </c>
      <c r="M76">
        <v>3.2115479602468668E-2</v>
      </c>
      <c r="N76">
        <v>5.3699196311518364E-2</v>
      </c>
      <c r="O76">
        <v>7.9807576359614107E-2</v>
      </c>
      <c r="P76">
        <v>0.12051867531861296</v>
      </c>
      <c r="Q76">
        <v>0.13664814165504163</v>
      </c>
      <c r="R76">
        <v>0.17776727958987681</v>
      </c>
      <c r="S76">
        <v>0.19716526648810032</v>
      </c>
      <c r="T76">
        <v>0.20004396981023989</v>
      </c>
      <c r="U76">
        <v>0.20867786032817839</v>
      </c>
      <c r="V76">
        <v>0.23616924547303955</v>
      </c>
      <c r="W76">
        <v>0.23616924547303955</v>
      </c>
      <c r="X76">
        <v>0.23616924547303955</v>
      </c>
      <c r="Y76">
        <v>0.23616924547303955</v>
      </c>
      <c r="Z76">
        <v>0.23616924547303955</v>
      </c>
      <c r="AA76">
        <v>0.23616924547303955</v>
      </c>
      <c r="AB76">
        <v>0.23616924547303955</v>
      </c>
      <c r="AC76">
        <v>0.23616924547303955</v>
      </c>
      <c r="AD76">
        <v>0.23616924547303955</v>
      </c>
      <c r="AE76">
        <v>0.23616924547303955</v>
      </c>
      <c r="AF76">
        <v>0.23616924547303955</v>
      </c>
      <c r="AG76">
        <v>0.23616924547303955</v>
      </c>
      <c r="AH76">
        <v>0.23616924547303955</v>
      </c>
      <c r="AI76">
        <v>0.23616924547303955</v>
      </c>
      <c r="AJ76">
        <v>0.23616924547303955</v>
      </c>
      <c r="AK76">
        <v>0.23616924547303955</v>
      </c>
      <c r="AL76">
        <v>0.23616924547303955</v>
      </c>
      <c r="AM76">
        <v>0.23616924547303955</v>
      </c>
      <c r="AN76">
        <v>0.23616924547303955</v>
      </c>
      <c r="AO76">
        <v>0.23616924547303955</v>
      </c>
      <c r="AP76">
        <v>0.23616924547303955</v>
      </c>
      <c r="AQ76">
        <v>0.23616924547303955</v>
      </c>
      <c r="AR76">
        <v>0.23616924547303955</v>
      </c>
      <c r="AS76">
        <v>0.23616924547303955</v>
      </c>
      <c r="AT76">
        <v>0.23616924547303955</v>
      </c>
      <c r="AU76">
        <v>0.23616924547303955</v>
      </c>
      <c r="AV76">
        <v>0.23616924547303955</v>
      </c>
      <c r="AW76">
        <v>0.23616924547303955</v>
      </c>
      <c r="AX76">
        <v>0.23616924547303955</v>
      </c>
      <c r="AY76">
        <v>0.23616924547303955</v>
      </c>
      <c r="AZ76">
        <v>0.23616924547303955</v>
      </c>
      <c r="BA76">
        <v>0.23616924547303955</v>
      </c>
      <c r="BB76">
        <v>0.23616924547303955</v>
      </c>
      <c r="BC76">
        <v>0.23616924547303955</v>
      </c>
      <c r="BD76">
        <v>0.23616924547303955</v>
      </c>
      <c r="BE76">
        <v>0.21192252593658364</v>
      </c>
      <c r="BF76">
        <v>0.18527362299751038</v>
      </c>
      <c r="BG76">
        <v>0.16863849287329016</v>
      </c>
      <c r="BH76">
        <v>0.16334020504885946</v>
      </c>
      <c r="BI76">
        <v>0.13428966635041936</v>
      </c>
      <c r="BJ76">
        <v>0.10937360701138292</v>
      </c>
      <c r="BK76">
        <v>8.7031424562535195E-2</v>
      </c>
      <c r="BL76">
        <v>6.5721854320075282E-2</v>
      </c>
      <c r="BM76">
        <v>2.5797600975998859E-2</v>
      </c>
      <c r="BN76">
        <v>1.5657882588033849E-2</v>
      </c>
      <c r="BO76">
        <v>6.9743571551044402E-3</v>
      </c>
      <c r="BP76">
        <v>2.3976473915799834E-3</v>
      </c>
      <c r="BQ76">
        <v>0</v>
      </c>
      <c r="BR76">
        <v>0</v>
      </c>
      <c r="BS76">
        <v>0</v>
      </c>
      <c r="BT76">
        <v>3.7237110179434402E-2</v>
      </c>
      <c r="BU76">
        <v>3.4119635275851046E-3</v>
      </c>
    </row>
    <row r="77" spans="1:73" x14ac:dyDescent="0.35">
      <c r="A77">
        <v>1056</v>
      </c>
      <c r="B77">
        <v>743.34064055003557</v>
      </c>
      <c r="C77">
        <v>3.3242505702141697E-3</v>
      </c>
      <c r="D77">
        <v>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2.8605929269909969E-3</v>
      </c>
      <c r="L77">
        <v>1.3256556824417787E-2</v>
      </c>
      <c r="M77">
        <v>3.2115479602468668E-2</v>
      </c>
      <c r="N77">
        <v>5.3699196311518364E-2</v>
      </c>
      <c r="O77">
        <v>7.9807576359614107E-2</v>
      </c>
      <c r="P77">
        <v>0.12051867531861296</v>
      </c>
      <c r="Q77">
        <v>0.13664814165504163</v>
      </c>
      <c r="R77">
        <v>0.17776727958987681</v>
      </c>
      <c r="S77">
        <v>0.2004895170583145</v>
      </c>
      <c r="T77">
        <v>0.20336822038045407</v>
      </c>
      <c r="U77">
        <v>0.21200211089839258</v>
      </c>
      <c r="V77">
        <v>0.23949349604325373</v>
      </c>
      <c r="W77">
        <v>0.23949349604325373</v>
      </c>
      <c r="X77">
        <v>0.23949349604325373</v>
      </c>
      <c r="Y77">
        <v>0.23949349604325373</v>
      </c>
      <c r="Z77">
        <v>0.23949349604325373</v>
      </c>
      <c r="AA77">
        <v>0.23949349604325373</v>
      </c>
      <c r="AB77">
        <v>0.23949349604325373</v>
      </c>
      <c r="AC77">
        <v>0.23949349604325373</v>
      </c>
      <c r="AD77">
        <v>0.23949349604325373</v>
      </c>
      <c r="AE77">
        <v>0.23949349604325373</v>
      </c>
      <c r="AF77">
        <v>0.23949349604325373</v>
      </c>
      <c r="AG77">
        <v>0.23949349604325373</v>
      </c>
      <c r="AH77">
        <v>0.23949349604325373</v>
      </c>
      <c r="AI77">
        <v>0.23949349604325373</v>
      </c>
      <c r="AJ77">
        <v>0.23949349604325373</v>
      </c>
      <c r="AK77">
        <v>0.23949349604325373</v>
      </c>
      <c r="AL77">
        <v>0.23949349604325373</v>
      </c>
      <c r="AM77">
        <v>0.23949349604325373</v>
      </c>
      <c r="AN77">
        <v>0.23949349604325373</v>
      </c>
      <c r="AO77">
        <v>0.23949349604325373</v>
      </c>
      <c r="AP77">
        <v>0.23949349604325373</v>
      </c>
      <c r="AQ77">
        <v>0.23949349604325373</v>
      </c>
      <c r="AR77">
        <v>0.23949349604325373</v>
      </c>
      <c r="AS77">
        <v>0.23949349604325373</v>
      </c>
      <c r="AT77">
        <v>0.23949349604325373</v>
      </c>
      <c r="AU77">
        <v>0.23949349604325373</v>
      </c>
      <c r="AV77">
        <v>0.23949349604325373</v>
      </c>
      <c r="AW77">
        <v>0.23949349604325373</v>
      </c>
      <c r="AX77">
        <v>0.23949349604325373</v>
      </c>
      <c r="AY77">
        <v>0.23949349604325373</v>
      </c>
      <c r="AZ77">
        <v>0.23949349604325373</v>
      </c>
      <c r="BA77">
        <v>0.23949349604325373</v>
      </c>
      <c r="BB77">
        <v>0.23949349604325373</v>
      </c>
      <c r="BC77">
        <v>0.23949349604325373</v>
      </c>
      <c r="BD77">
        <v>0.23949349604325373</v>
      </c>
      <c r="BE77">
        <v>0.21524677650679783</v>
      </c>
      <c r="BF77">
        <v>0.18859787356772456</v>
      </c>
      <c r="BG77">
        <v>0.16863849287329016</v>
      </c>
      <c r="BH77">
        <v>0.16334020504885946</v>
      </c>
      <c r="BI77">
        <v>0.13428966635041936</v>
      </c>
      <c r="BJ77">
        <v>0.10937360701138292</v>
      </c>
      <c r="BK77">
        <v>8.7031424562535195E-2</v>
      </c>
      <c r="BL77">
        <v>6.5721854320075282E-2</v>
      </c>
      <c r="BM77">
        <v>2.5797600975998859E-2</v>
      </c>
      <c r="BN77">
        <v>1.5657882588033849E-2</v>
      </c>
      <c r="BO77">
        <v>6.9743571551044402E-3</v>
      </c>
      <c r="BP77">
        <v>2.3976473915799834E-3</v>
      </c>
      <c r="BQ77">
        <v>0</v>
      </c>
      <c r="BR77">
        <v>0</v>
      </c>
      <c r="BS77">
        <v>0</v>
      </c>
      <c r="BT77">
        <v>3.6159751151687569E-2</v>
      </c>
      <c r="BU77">
        <v>1.2486334611588074E-2</v>
      </c>
    </row>
    <row r="78" spans="1:73" x14ac:dyDescent="0.35">
      <c r="A78">
        <v>1056</v>
      </c>
      <c r="B78">
        <v>708.82203798827709</v>
      </c>
      <c r="C78">
        <v>3.1698819295274266E-3</v>
      </c>
      <c r="D78">
        <v>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2.8605929269909969E-3</v>
      </c>
      <c r="L78">
        <v>1.3256556824417787E-2</v>
      </c>
      <c r="M78">
        <v>3.2115479602468668E-2</v>
      </c>
      <c r="N78">
        <v>5.3699196311518364E-2</v>
      </c>
      <c r="O78">
        <v>7.9807576359614107E-2</v>
      </c>
      <c r="P78">
        <v>0.12051867531861296</v>
      </c>
      <c r="Q78">
        <v>0.13664814165504163</v>
      </c>
      <c r="R78">
        <v>0.17776727958987681</v>
      </c>
      <c r="S78">
        <v>0.20365939898784191</v>
      </c>
      <c r="T78">
        <v>0.20653810230998149</v>
      </c>
      <c r="U78">
        <v>0.21517199282791999</v>
      </c>
      <c r="V78">
        <v>0.24266337797278115</v>
      </c>
      <c r="W78">
        <v>0.24266337797278115</v>
      </c>
      <c r="X78">
        <v>0.24266337797278115</v>
      </c>
      <c r="Y78">
        <v>0.24266337797278115</v>
      </c>
      <c r="Z78">
        <v>0.24266337797278115</v>
      </c>
      <c r="AA78">
        <v>0.24266337797278115</v>
      </c>
      <c r="AB78">
        <v>0.24266337797278115</v>
      </c>
      <c r="AC78">
        <v>0.24266337797278115</v>
      </c>
      <c r="AD78">
        <v>0.24266337797278115</v>
      </c>
      <c r="AE78">
        <v>0.24266337797278115</v>
      </c>
      <c r="AF78">
        <v>0.24266337797278115</v>
      </c>
      <c r="AG78">
        <v>0.24266337797278115</v>
      </c>
      <c r="AH78">
        <v>0.24266337797278115</v>
      </c>
      <c r="AI78">
        <v>0.24266337797278115</v>
      </c>
      <c r="AJ78">
        <v>0.24266337797278115</v>
      </c>
      <c r="AK78">
        <v>0.24266337797278115</v>
      </c>
      <c r="AL78">
        <v>0.24266337797278115</v>
      </c>
      <c r="AM78">
        <v>0.24266337797278115</v>
      </c>
      <c r="AN78">
        <v>0.24266337797278115</v>
      </c>
      <c r="AO78">
        <v>0.24266337797278115</v>
      </c>
      <c r="AP78">
        <v>0.24266337797278115</v>
      </c>
      <c r="AQ78">
        <v>0.24266337797278115</v>
      </c>
      <c r="AR78">
        <v>0.24266337797278115</v>
      </c>
      <c r="AS78">
        <v>0.24266337797278115</v>
      </c>
      <c r="AT78">
        <v>0.24266337797278115</v>
      </c>
      <c r="AU78">
        <v>0.24266337797278115</v>
      </c>
      <c r="AV78">
        <v>0.24266337797278115</v>
      </c>
      <c r="AW78">
        <v>0.24266337797278115</v>
      </c>
      <c r="AX78">
        <v>0.24266337797278115</v>
      </c>
      <c r="AY78">
        <v>0.24266337797278115</v>
      </c>
      <c r="AZ78">
        <v>0.24266337797278115</v>
      </c>
      <c r="BA78">
        <v>0.24266337797278115</v>
      </c>
      <c r="BB78">
        <v>0.24266337797278115</v>
      </c>
      <c r="BC78">
        <v>0.24266337797278115</v>
      </c>
      <c r="BD78">
        <v>0.24266337797278115</v>
      </c>
      <c r="BE78">
        <v>0.21841665843632524</v>
      </c>
      <c r="BF78">
        <v>0.191767755497252</v>
      </c>
      <c r="BG78">
        <v>0.16863849287329016</v>
      </c>
      <c r="BH78">
        <v>0.16334020504885946</v>
      </c>
      <c r="BI78">
        <v>0.13428966635041936</v>
      </c>
      <c r="BJ78">
        <v>0.10937360701138292</v>
      </c>
      <c r="BK78">
        <v>8.7031424562535195E-2</v>
      </c>
      <c r="BL78">
        <v>6.5721854320075282E-2</v>
      </c>
      <c r="BM78">
        <v>2.5797600975998859E-2</v>
      </c>
      <c r="BN78">
        <v>1.5657882588033849E-2</v>
      </c>
      <c r="BO78">
        <v>6.9743571551044402E-3</v>
      </c>
      <c r="BP78">
        <v>2.3976473915799834E-3</v>
      </c>
      <c r="BQ78">
        <v>0</v>
      </c>
      <c r="BR78">
        <v>0</v>
      </c>
      <c r="BS78">
        <v>0</v>
      </c>
      <c r="BT78">
        <v>3.2997429097917752E-2</v>
      </c>
      <c r="BU78">
        <v>2.1560705695591015E-2</v>
      </c>
    </row>
    <row r="79" spans="1:73" x14ac:dyDescent="0.35">
      <c r="A79">
        <v>1056</v>
      </c>
      <c r="B79">
        <v>736.04388242703578</v>
      </c>
      <c r="C79">
        <v>3.2916191613715849E-3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2.8605929269909969E-3</v>
      </c>
      <c r="L79">
        <v>1.3256556824417787E-2</v>
      </c>
      <c r="M79">
        <v>3.2115479602468668E-2</v>
      </c>
      <c r="N79">
        <v>5.3699196311518364E-2</v>
      </c>
      <c r="O79">
        <v>7.9807576359614107E-2</v>
      </c>
      <c r="P79">
        <v>0.12051867531861296</v>
      </c>
      <c r="Q79">
        <v>0.13664814165504163</v>
      </c>
      <c r="R79">
        <v>0.17776727958987681</v>
      </c>
      <c r="S79">
        <v>0.20365939898784191</v>
      </c>
      <c r="T79">
        <v>0.20982972147135306</v>
      </c>
      <c r="U79">
        <v>0.21846361198929157</v>
      </c>
      <c r="V79">
        <v>0.24595499713415273</v>
      </c>
      <c r="W79">
        <v>0.24595499713415273</v>
      </c>
      <c r="X79">
        <v>0.24595499713415273</v>
      </c>
      <c r="Y79">
        <v>0.24595499713415273</v>
      </c>
      <c r="Z79">
        <v>0.24595499713415273</v>
      </c>
      <c r="AA79">
        <v>0.24595499713415273</v>
      </c>
      <c r="AB79">
        <v>0.24595499713415273</v>
      </c>
      <c r="AC79">
        <v>0.24595499713415273</v>
      </c>
      <c r="AD79">
        <v>0.24595499713415273</v>
      </c>
      <c r="AE79">
        <v>0.24595499713415273</v>
      </c>
      <c r="AF79">
        <v>0.24595499713415273</v>
      </c>
      <c r="AG79">
        <v>0.24595499713415273</v>
      </c>
      <c r="AH79">
        <v>0.24595499713415273</v>
      </c>
      <c r="AI79">
        <v>0.24595499713415273</v>
      </c>
      <c r="AJ79">
        <v>0.24595499713415273</v>
      </c>
      <c r="AK79">
        <v>0.24595499713415273</v>
      </c>
      <c r="AL79">
        <v>0.24595499713415273</v>
      </c>
      <c r="AM79">
        <v>0.24595499713415273</v>
      </c>
      <c r="AN79">
        <v>0.24595499713415273</v>
      </c>
      <c r="AO79">
        <v>0.24595499713415273</v>
      </c>
      <c r="AP79">
        <v>0.24595499713415273</v>
      </c>
      <c r="AQ79">
        <v>0.24595499713415273</v>
      </c>
      <c r="AR79">
        <v>0.24595499713415273</v>
      </c>
      <c r="AS79">
        <v>0.24595499713415273</v>
      </c>
      <c r="AT79">
        <v>0.24595499713415273</v>
      </c>
      <c r="AU79">
        <v>0.24595499713415273</v>
      </c>
      <c r="AV79">
        <v>0.24595499713415273</v>
      </c>
      <c r="AW79">
        <v>0.24595499713415273</v>
      </c>
      <c r="AX79">
        <v>0.24595499713415273</v>
      </c>
      <c r="AY79">
        <v>0.24595499713415273</v>
      </c>
      <c r="AZ79">
        <v>0.24595499713415273</v>
      </c>
      <c r="BA79">
        <v>0.24595499713415273</v>
      </c>
      <c r="BB79">
        <v>0.24595499713415273</v>
      </c>
      <c r="BC79">
        <v>0.24595499713415273</v>
      </c>
      <c r="BD79">
        <v>0.24595499713415273</v>
      </c>
      <c r="BE79">
        <v>0.22170827759769682</v>
      </c>
      <c r="BF79">
        <v>0.19505937465862358</v>
      </c>
      <c r="BG79">
        <v>0.16863849287329016</v>
      </c>
      <c r="BH79">
        <v>0.16334020504885946</v>
      </c>
      <c r="BI79">
        <v>0.13428966635041936</v>
      </c>
      <c r="BJ79">
        <v>0.10937360701138292</v>
      </c>
      <c r="BK79">
        <v>8.7031424562535195E-2</v>
      </c>
      <c r="BL79">
        <v>6.5721854320075282E-2</v>
      </c>
      <c r="BM79">
        <v>2.5797600975998859E-2</v>
      </c>
      <c r="BN79">
        <v>1.5657882588033849E-2</v>
      </c>
      <c r="BO79">
        <v>6.9743571551044402E-3</v>
      </c>
      <c r="BP79">
        <v>2.3976473915799834E-3</v>
      </c>
      <c r="BQ79">
        <v>0</v>
      </c>
      <c r="BR79">
        <v>0</v>
      </c>
      <c r="BS79">
        <v>0</v>
      </c>
      <c r="BT79">
        <v>2.9766182646593475E-2</v>
      </c>
      <c r="BU79">
        <v>3.1267987376690787E-2</v>
      </c>
    </row>
    <row r="80" spans="1:73" x14ac:dyDescent="0.35">
      <c r="A80">
        <v>1056</v>
      </c>
      <c r="B80">
        <v>742.85918278110955</v>
      </c>
      <c r="C80">
        <v>3.3220974708468298E-3</v>
      </c>
      <c r="D80">
        <v>-10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2.8605929269909969E-3</v>
      </c>
      <c r="L80">
        <v>1.3256556824417787E-2</v>
      </c>
      <c r="M80">
        <v>3.2115479602468668E-2</v>
      </c>
      <c r="N80">
        <v>5.3699196311518364E-2</v>
      </c>
      <c r="O80">
        <v>7.9807576359614107E-2</v>
      </c>
      <c r="P80">
        <v>0.12051867531861296</v>
      </c>
      <c r="Q80">
        <v>0.13664814165504163</v>
      </c>
      <c r="R80">
        <v>0.17776727958987681</v>
      </c>
      <c r="S80">
        <v>0.20365939898784191</v>
      </c>
      <c r="T80">
        <v>0.21315181894219989</v>
      </c>
      <c r="U80">
        <v>0.2217857094601384</v>
      </c>
      <c r="V80">
        <v>0.24927709460499956</v>
      </c>
      <c r="W80">
        <v>0.24927709460499956</v>
      </c>
      <c r="X80">
        <v>0.24927709460499956</v>
      </c>
      <c r="Y80">
        <v>0.24927709460499956</v>
      </c>
      <c r="Z80">
        <v>0.24927709460499956</v>
      </c>
      <c r="AA80">
        <v>0.24927709460499956</v>
      </c>
      <c r="AB80">
        <v>0.24927709460499956</v>
      </c>
      <c r="AC80">
        <v>0.24927709460499956</v>
      </c>
      <c r="AD80">
        <v>0.24927709460499956</v>
      </c>
      <c r="AE80">
        <v>0.24927709460499956</v>
      </c>
      <c r="AF80">
        <v>0.24927709460499956</v>
      </c>
      <c r="AG80">
        <v>0.24927709460499956</v>
      </c>
      <c r="AH80">
        <v>0.24927709460499956</v>
      </c>
      <c r="AI80">
        <v>0.24927709460499956</v>
      </c>
      <c r="AJ80">
        <v>0.24927709460499956</v>
      </c>
      <c r="AK80">
        <v>0.24927709460499956</v>
      </c>
      <c r="AL80">
        <v>0.24927709460499956</v>
      </c>
      <c r="AM80">
        <v>0.24927709460499956</v>
      </c>
      <c r="AN80">
        <v>0.24927709460499956</v>
      </c>
      <c r="AO80">
        <v>0.24927709460499956</v>
      </c>
      <c r="AP80">
        <v>0.24927709460499956</v>
      </c>
      <c r="AQ80">
        <v>0.24927709460499956</v>
      </c>
      <c r="AR80">
        <v>0.24927709460499956</v>
      </c>
      <c r="AS80">
        <v>0.24927709460499956</v>
      </c>
      <c r="AT80">
        <v>0.24927709460499956</v>
      </c>
      <c r="AU80">
        <v>0.24927709460499956</v>
      </c>
      <c r="AV80">
        <v>0.24927709460499956</v>
      </c>
      <c r="AW80">
        <v>0.24927709460499956</v>
      </c>
      <c r="AX80">
        <v>0.24927709460499956</v>
      </c>
      <c r="AY80">
        <v>0.24927709460499956</v>
      </c>
      <c r="AZ80">
        <v>0.24927709460499956</v>
      </c>
      <c r="BA80">
        <v>0.24927709460499956</v>
      </c>
      <c r="BB80">
        <v>0.24927709460499956</v>
      </c>
      <c r="BC80">
        <v>0.24927709460499956</v>
      </c>
      <c r="BD80">
        <v>0.24927709460499956</v>
      </c>
      <c r="BE80">
        <v>0.22503037506854365</v>
      </c>
      <c r="BF80">
        <v>0.19838147212947041</v>
      </c>
      <c r="BG80">
        <v>0.17196059034413699</v>
      </c>
      <c r="BH80">
        <v>0.16334020504885946</v>
      </c>
      <c r="BI80">
        <v>0.13428966635041936</v>
      </c>
      <c r="BJ80">
        <v>0.10937360701138292</v>
      </c>
      <c r="BK80">
        <v>8.7031424562535195E-2</v>
      </c>
      <c r="BL80">
        <v>6.5721854320075282E-2</v>
      </c>
      <c r="BM80">
        <v>2.5797600975998859E-2</v>
      </c>
      <c r="BN80">
        <v>1.5657882588033849E-2</v>
      </c>
      <c r="BO80">
        <v>6.9743571551044402E-3</v>
      </c>
      <c r="BP80">
        <v>2.3976473915799834E-3</v>
      </c>
      <c r="BQ80">
        <v>0</v>
      </c>
      <c r="BR80">
        <v>0</v>
      </c>
      <c r="BS80">
        <v>0</v>
      </c>
      <c r="BT80">
        <v>2.4445932299472367E-2</v>
      </c>
      <c r="BU80">
        <v>4.1241379195206235E-2</v>
      </c>
    </row>
    <row r="81" spans="1:73" x14ac:dyDescent="0.35">
      <c r="A81">
        <v>1056</v>
      </c>
      <c r="B81">
        <v>716.88665206207668</v>
      </c>
      <c r="C81">
        <v>3.2059472224374823E-3</v>
      </c>
      <c r="D81">
        <v>-20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2.8605929269909969E-3</v>
      </c>
      <c r="L81">
        <v>1.3256556824417787E-2</v>
      </c>
      <c r="M81">
        <v>3.2115479602468668E-2</v>
      </c>
      <c r="N81">
        <v>5.3699196311518364E-2</v>
      </c>
      <c r="O81">
        <v>7.9807576359614107E-2</v>
      </c>
      <c r="P81">
        <v>0.12051867531861296</v>
      </c>
      <c r="Q81">
        <v>0.13664814165504163</v>
      </c>
      <c r="R81">
        <v>0.17776727958987681</v>
      </c>
      <c r="S81">
        <v>0.20365939898784191</v>
      </c>
      <c r="T81">
        <v>0.21635776616463737</v>
      </c>
      <c r="U81">
        <v>0.22499165668257587</v>
      </c>
      <c r="V81">
        <v>0.25248304182743703</v>
      </c>
      <c r="W81">
        <v>0.25248304182743703</v>
      </c>
      <c r="X81">
        <v>0.25248304182743703</v>
      </c>
      <c r="Y81">
        <v>0.25248304182743703</v>
      </c>
      <c r="Z81">
        <v>0.25248304182743703</v>
      </c>
      <c r="AA81">
        <v>0.25248304182743703</v>
      </c>
      <c r="AB81">
        <v>0.25248304182743703</v>
      </c>
      <c r="AC81">
        <v>0.25248304182743703</v>
      </c>
      <c r="AD81">
        <v>0.25248304182743703</v>
      </c>
      <c r="AE81">
        <v>0.25248304182743703</v>
      </c>
      <c r="AF81">
        <v>0.25248304182743703</v>
      </c>
      <c r="AG81">
        <v>0.25248304182743703</v>
      </c>
      <c r="AH81">
        <v>0.25248304182743703</v>
      </c>
      <c r="AI81">
        <v>0.25248304182743703</v>
      </c>
      <c r="AJ81">
        <v>0.25248304182743703</v>
      </c>
      <c r="AK81">
        <v>0.25248304182743703</v>
      </c>
      <c r="AL81">
        <v>0.25248304182743703</v>
      </c>
      <c r="AM81">
        <v>0.25248304182743703</v>
      </c>
      <c r="AN81">
        <v>0.25248304182743703</v>
      </c>
      <c r="AO81">
        <v>0.25248304182743703</v>
      </c>
      <c r="AP81">
        <v>0.25248304182743703</v>
      </c>
      <c r="AQ81">
        <v>0.25248304182743703</v>
      </c>
      <c r="AR81">
        <v>0.25248304182743703</v>
      </c>
      <c r="AS81">
        <v>0.25248304182743703</v>
      </c>
      <c r="AT81">
        <v>0.25248304182743703</v>
      </c>
      <c r="AU81">
        <v>0.25248304182743703</v>
      </c>
      <c r="AV81">
        <v>0.25248304182743703</v>
      </c>
      <c r="AW81">
        <v>0.25248304182743703</v>
      </c>
      <c r="AX81">
        <v>0.25248304182743703</v>
      </c>
      <c r="AY81">
        <v>0.25248304182743703</v>
      </c>
      <c r="AZ81">
        <v>0.25248304182743703</v>
      </c>
      <c r="BA81">
        <v>0.25248304182743703</v>
      </c>
      <c r="BB81">
        <v>0.25248304182743703</v>
      </c>
      <c r="BC81">
        <v>0.25248304182743703</v>
      </c>
      <c r="BD81">
        <v>0.25248304182743703</v>
      </c>
      <c r="BE81">
        <v>0.22823632229098112</v>
      </c>
      <c r="BF81">
        <v>0.20158741935190788</v>
      </c>
      <c r="BG81">
        <v>0.17516653756657447</v>
      </c>
      <c r="BH81">
        <v>0.16334020504885946</v>
      </c>
      <c r="BI81">
        <v>0.13428966635041936</v>
      </c>
      <c r="BJ81">
        <v>0.10937360701138292</v>
      </c>
      <c r="BK81">
        <v>8.7031424562535195E-2</v>
      </c>
      <c r="BL81">
        <v>6.5721854320075282E-2</v>
      </c>
      <c r="BM81">
        <v>2.5797600975998859E-2</v>
      </c>
      <c r="BN81">
        <v>1.5657882588033849E-2</v>
      </c>
      <c r="BO81">
        <v>6.9743571551044402E-3</v>
      </c>
      <c r="BP81">
        <v>2.3976473915799834E-3</v>
      </c>
      <c r="BQ81">
        <v>0</v>
      </c>
      <c r="BR81">
        <v>0</v>
      </c>
      <c r="BS81">
        <v>0</v>
      </c>
      <c r="BT81">
        <v>1.4157240254239895E-2</v>
      </c>
      <c r="BU81">
        <v>5.1212040221461336E-2</v>
      </c>
    </row>
    <row r="82" spans="1:73" x14ac:dyDescent="0.35">
      <c r="A82">
        <v>1056</v>
      </c>
      <c r="B82">
        <v>760.99385456576465</v>
      </c>
      <c r="C82">
        <v>3.4031964848549689E-3</v>
      </c>
      <c r="D82">
        <v>-30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2.8605929269909969E-3</v>
      </c>
      <c r="L82">
        <v>1.3256556824417787E-2</v>
      </c>
      <c r="M82">
        <v>3.2115479602468668E-2</v>
      </c>
      <c r="N82">
        <v>5.3699196311518364E-2</v>
      </c>
      <c r="O82">
        <v>7.9807576359614107E-2</v>
      </c>
      <c r="P82">
        <v>0.12051867531861296</v>
      </c>
      <c r="Q82">
        <v>0.13664814165504163</v>
      </c>
      <c r="R82">
        <v>0.17776727958987681</v>
      </c>
      <c r="S82">
        <v>0.20365939898784191</v>
      </c>
      <c r="T82">
        <v>0.21635776616463737</v>
      </c>
      <c r="U82">
        <v>0.22839485316743083</v>
      </c>
      <c r="V82">
        <v>0.25588623831229201</v>
      </c>
      <c r="W82">
        <v>0.25588623831229201</v>
      </c>
      <c r="X82">
        <v>0.25588623831229201</v>
      </c>
      <c r="Y82">
        <v>0.25588623831229201</v>
      </c>
      <c r="Z82">
        <v>0.25588623831229201</v>
      </c>
      <c r="AA82">
        <v>0.25588623831229201</v>
      </c>
      <c r="AB82">
        <v>0.25588623831229201</v>
      </c>
      <c r="AC82">
        <v>0.25588623831229201</v>
      </c>
      <c r="AD82">
        <v>0.25588623831229201</v>
      </c>
      <c r="AE82">
        <v>0.25588623831229201</v>
      </c>
      <c r="AF82">
        <v>0.25588623831229201</v>
      </c>
      <c r="AG82">
        <v>0.25588623831229201</v>
      </c>
      <c r="AH82">
        <v>0.25588623831229201</v>
      </c>
      <c r="AI82">
        <v>0.25588623831229201</v>
      </c>
      <c r="AJ82">
        <v>0.25588623831229201</v>
      </c>
      <c r="AK82">
        <v>0.25588623831229201</v>
      </c>
      <c r="AL82">
        <v>0.25588623831229201</v>
      </c>
      <c r="AM82">
        <v>0.25588623831229201</v>
      </c>
      <c r="AN82">
        <v>0.25588623831229201</v>
      </c>
      <c r="AO82">
        <v>0.25588623831229201</v>
      </c>
      <c r="AP82">
        <v>0.25588623831229201</v>
      </c>
      <c r="AQ82">
        <v>0.25588623831229201</v>
      </c>
      <c r="AR82">
        <v>0.25588623831229201</v>
      </c>
      <c r="AS82">
        <v>0.25588623831229201</v>
      </c>
      <c r="AT82">
        <v>0.25588623831229201</v>
      </c>
      <c r="AU82">
        <v>0.25588623831229201</v>
      </c>
      <c r="AV82">
        <v>0.25588623831229201</v>
      </c>
      <c r="AW82">
        <v>0.25588623831229201</v>
      </c>
      <c r="AX82">
        <v>0.25588623831229201</v>
      </c>
      <c r="AY82">
        <v>0.25588623831229201</v>
      </c>
      <c r="AZ82">
        <v>0.25588623831229201</v>
      </c>
      <c r="BA82">
        <v>0.25588623831229201</v>
      </c>
      <c r="BB82">
        <v>0.25588623831229201</v>
      </c>
      <c r="BC82">
        <v>0.25588623831229201</v>
      </c>
      <c r="BD82">
        <v>0.25588623831229201</v>
      </c>
      <c r="BE82">
        <v>0.23163951877583608</v>
      </c>
      <c r="BF82">
        <v>0.20499061583676284</v>
      </c>
      <c r="BG82">
        <v>0.17856973405142942</v>
      </c>
      <c r="BH82">
        <v>0.16334020504885946</v>
      </c>
      <c r="BI82">
        <v>0.13428966635041936</v>
      </c>
      <c r="BJ82">
        <v>0.10937360701138292</v>
      </c>
      <c r="BK82">
        <v>8.7031424562535195E-2</v>
      </c>
      <c r="BL82">
        <v>6.5721854320075282E-2</v>
      </c>
      <c r="BM82">
        <v>2.5797600975998859E-2</v>
      </c>
      <c r="BN82">
        <v>1.5657882588033849E-2</v>
      </c>
      <c r="BO82">
        <v>6.9743571551044402E-3</v>
      </c>
      <c r="BP82">
        <v>2.3976473915799834E-3</v>
      </c>
      <c r="BQ82">
        <v>0</v>
      </c>
      <c r="BR82">
        <v>0</v>
      </c>
      <c r="BS82">
        <v>0</v>
      </c>
      <c r="BT82">
        <v>3.8685482090074497E-3</v>
      </c>
      <c r="BU82">
        <v>6.1100094781840641E-2</v>
      </c>
    </row>
    <row r="83" spans="1:73" x14ac:dyDescent="0.35">
      <c r="A83">
        <v>1056</v>
      </c>
      <c r="B83">
        <v>699.92061807806431</v>
      </c>
      <c r="C83">
        <v>3.1300744057650436E-3</v>
      </c>
      <c r="D83">
        <v>-40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2.8605929269909969E-3</v>
      </c>
      <c r="L83">
        <v>1.3256556824417787E-2</v>
      </c>
      <c r="M83">
        <v>3.2115479602468668E-2</v>
      </c>
      <c r="N83">
        <v>5.3699196311518364E-2</v>
      </c>
      <c r="O83">
        <v>7.9807576359614107E-2</v>
      </c>
      <c r="P83">
        <v>0.12051867531861296</v>
      </c>
      <c r="Q83">
        <v>0.13664814165504163</v>
      </c>
      <c r="R83">
        <v>0.17776727958987681</v>
      </c>
      <c r="S83">
        <v>0.20365939898784191</v>
      </c>
      <c r="T83">
        <v>0.21635776616463737</v>
      </c>
      <c r="U83">
        <v>0.23152492757319587</v>
      </c>
      <c r="V83">
        <v>0.25901631271805708</v>
      </c>
      <c r="W83">
        <v>0.25901631271805708</v>
      </c>
      <c r="X83">
        <v>0.25901631271805708</v>
      </c>
      <c r="Y83">
        <v>0.25901631271805708</v>
      </c>
      <c r="Z83">
        <v>0.25901631271805708</v>
      </c>
      <c r="AA83">
        <v>0.25901631271805708</v>
      </c>
      <c r="AB83">
        <v>0.25901631271805708</v>
      </c>
      <c r="AC83">
        <v>0.25901631271805708</v>
      </c>
      <c r="AD83">
        <v>0.25901631271805708</v>
      </c>
      <c r="AE83">
        <v>0.25901631271805708</v>
      </c>
      <c r="AF83">
        <v>0.25901631271805708</v>
      </c>
      <c r="AG83">
        <v>0.25901631271805708</v>
      </c>
      <c r="AH83">
        <v>0.25901631271805708</v>
      </c>
      <c r="AI83">
        <v>0.25901631271805708</v>
      </c>
      <c r="AJ83">
        <v>0.25901631271805708</v>
      </c>
      <c r="AK83">
        <v>0.25901631271805708</v>
      </c>
      <c r="AL83">
        <v>0.25901631271805708</v>
      </c>
      <c r="AM83">
        <v>0.25901631271805708</v>
      </c>
      <c r="AN83">
        <v>0.25901631271805708</v>
      </c>
      <c r="AO83">
        <v>0.25901631271805708</v>
      </c>
      <c r="AP83">
        <v>0.25901631271805708</v>
      </c>
      <c r="AQ83">
        <v>0.25901631271805708</v>
      </c>
      <c r="AR83">
        <v>0.25901631271805708</v>
      </c>
      <c r="AS83">
        <v>0.25901631271805708</v>
      </c>
      <c r="AT83">
        <v>0.25901631271805708</v>
      </c>
      <c r="AU83">
        <v>0.25901631271805708</v>
      </c>
      <c r="AV83">
        <v>0.25901631271805708</v>
      </c>
      <c r="AW83">
        <v>0.25901631271805708</v>
      </c>
      <c r="AX83">
        <v>0.25901631271805708</v>
      </c>
      <c r="AY83">
        <v>0.25901631271805708</v>
      </c>
      <c r="AZ83">
        <v>0.25901631271805708</v>
      </c>
      <c r="BA83">
        <v>0.25901631271805708</v>
      </c>
      <c r="BB83">
        <v>0.25901631271805708</v>
      </c>
      <c r="BC83">
        <v>0.25901631271805708</v>
      </c>
      <c r="BD83">
        <v>0.25901631271805708</v>
      </c>
      <c r="BE83">
        <v>0.23476959318160112</v>
      </c>
      <c r="BF83">
        <v>0.20812069024252788</v>
      </c>
      <c r="BG83">
        <v>0.18169980845719447</v>
      </c>
      <c r="BH83">
        <v>0.1664702794546245</v>
      </c>
      <c r="BI83">
        <v>0.13428966635041936</v>
      </c>
      <c r="BJ83">
        <v>0.10937360701138292</v>
      </c>
      <c r="BK83">
        <v>8.7031424562535195E-2</v>
      </c>
      <c r="BL83">
        <v>6.5721854320075282E-2</v>
      </c>
      <c r="BM83">
        <v>2.5797600975998859E-2</v>
      </c>
      <c r="BN83">
        <v>1.5657882588033849E-2</v>
      </c>
      <c r="BO83">
        <v>6.9743571551044402E-3</v>
      </c>
      <c r="BP83">
        <v>2.3976473915799834E-3</v>
      </c>
      <c r="BQ83">
        <v>0</v>
      </c>
      <c r="BR83">
        <v>0</v>
      </c>
      <c r="BS83">
        <v>0</v>
      </c>
      <c r="BT83">
        <v>0</v>
      </c>
      <c r="BU83">
        <v>7.0988149342219947E-2</v>
      </c>
    </row>
    <row r="84" spans="1:73" x14ac:dyDescent="0.35">
      <c r="A84">
        <v>1056</v>
      </c>
      <c r="B84">
        <v>674.07128941400788</v>
      </c>
      <c r="C84">
        <v>3.0144751221209266E-3</v>
      </c>
      <c r="D84">
        <v>-47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2.8605929269909969E-3</v>
      </c>
      <c r="L84">
        <v>1.3256556824417787E-2</v>
      </c>
      <c r="M84">
        <v>3.2115479602468668E-2</v>
      </c>
      <c r="N84">
        <v>5.3699196311518364E-2</v>
      </c>
      <c r="O84">
        <v>7.9807576359614107E-2</v>
      </c>
      <c r="P84">
        <v>0.12051867531861296</v>
      </c>
      <c r="Q84">
        <v>0.13664814165504163</v>
      </c>
      <c r="R84">
        <v>0.17776727958987681</v>
      </c>
      <c r="S84">
        <v>0.20365939898784191</v>
      </c>
      <c r="T84">
        <v>0.21635776616463737</v>
      </c>
      <c r="U84">
        <v>0.23453940269531678</v>
      </c>
      <c r="V84">
        <v>0.26203078784017803</v>
      </c>
      <c r="W84">
        <v>0.26203078784017803</v>
      </c>
      <c r="X84">
        <v>0.26203078784017803</v>
      </c>
      <c r="Y84">
        <v>0.26203078784017803</v>
      </c>
      <c r="Z84">
        <v>0.26203078784017803</v>
      </c>
      <c r="AA84">
        <v>0.26203078784017803</v>
      </c>
      <c r="AB84">
        <v>0.26203078784017803</v>
      </c>
      <c r="AC84">
        <v>0.26203078784017803</v>
      </c>
      <c r="AD84">
        <v>0.26203078784017803</v>
      </c>
      <c r="AE84">
        <v>0.26203078784017803</v>
      </c>
      <c r="AF84">
        <v>0.26203078784017803</v>
      </c>
      <c r="AG84">
        <v>0.26203078784017803</v>
      </c>
      <c r="AH84">
        <v>0.26203078784017803</v>
      </c>
      <c r="AI84">
        <v>0.26203078784017803</v>
      </c>
      <c r="AJ84">
        <v>0.26203078784017803</v>
      </c>
      <c r="AK84">
        <v>0.26203078784017803</v>
      </c>
      <c r="AL84">
        <v>0.26203078784017803</v>
      </c>
      <c r="AM84">
        <v>0.26203078784017803</v>
      </c>
      <c r="AN84">
        <v>0.26203078784017803</v>
      </c>
      <c r="AO84">
        <v>0.26203078784017803</v>
      </c>
      <c r="AP84">
        <v>0.26203078784017803</v>
      </c>
      <c r="AQ84">
        <v>0.26203078784017803</v>
      </c>
      <c r="AR84">
        <v>0.26203078784017803</v>
      </c>
      <c r="AS84">
        <v>0.26203078784017803</v>
      </c>
      <c r="AT84">
        <v>0.26203078784017803</v>
      </c>
      <c r="AU84">
        <v>0.26203078784017803</v>
      </c>
      <c r="AV84">
        <v>0.26203078784017803</v>
      </c>
      <c r="AW84">
        <v>0.26203078784017803</v>
      </c>
      <c r="AX84">
        <v>0.26203078784017803</v>
      </c>
      <c r="AY84">
        <v>0.26203078784017803</v>
      </c>
      <c r="AZ84">
        <v>0.26203078784017803</v>
      </c>
      <c r="BA84">
        <v>0.26203078784017803</v>
      </c>
      <c r="BB84">
        <v>0.26203078784017803</v>
      </c>
      <c r="BC84">
        <v>0.26203078784017803</v>
      </c>
      <c r="BD84">
        <v>0.26203078784017803</v>
      </c>
      <c r="BE84">
        <v>0.23778406830372203</v>
      </c>
      <c r="BF84">
        <v>0.2111351653646488</v>
      </c>
      <c r="BG84">
        <v>0.18471428357931538</v>
      </c>
      <c r="BH84">
        <v>0.16948475457674542</v>
      </c>
      <c r="BI84">
        <v>0.13428966635041936</v>
      </c>
      <c r="BJ84">
        <v>0.10937360701138292</v>
      </c>
      <c r="BK84">
        <v>8.7031424562535195E-2</v>
      </c>
      <c r="BL84">
        <v>6.5721854320075282E-2</v>
      </c>
      <c r="BM84">
        <v>2.5797600975998859E-2</v>
      </c>
      <c r="BN84">
        <v>1.5657882588033849E-2</v>
      </c>
      <c r="BO84">
        <v>6.9743571551044402E-3</v>
      </c>
      <c r="BP84">
        <v>2.3976473915799834E-3</v>
      </c>
      <c r="BQ84">
        <v>0</v>
      </c>
      <c r="BR84">
        <v>0</v>
      </c>
      <c r="BS84">
        <v>0</v>
      </c>
      <c r="BT84">
        <v>0</v>
      </c>
      <c r="BU84">
        <v>7.7658484702537139E-2</v>
      </c>
    </row>
    <row r="85" spans="1:73" x14ac:dyDescent="0.35">
      <c r="A85">
        <v>1056</v>
      </c>
      <c r="B85">
        <v>724.735783857255</v>
      </c>
      <c r="C85">
        <v>3.2410488695457321E-3</v>
      </c>
      <c r="D85">
        <v>-54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2.8605929269909969E-3</v>
      </c>
      <c r="L85">
        <v>1.3256556824417787E-2</v>
      </c>
      <c r="M85">
        <v>3.2115479602468668E-2</v>
      </c>
      <c r="N85">
        <v>5.3699196311518364E-2</v>
      </c>
      <c r="O85">
        <v>7.9807576359614107E-2</v>
      </c>
      <c r="P85">
        <v>0.12051867531861296</v>
      </c>
      <c r="Q85">
        <v>0.13664814165504163</v>
      </c>
      <c r="R85">
        <v>0.17776727958987681</v>
      </c>
      <c r="S85">
        <v>0.20365939898784191</v>
      </c>
      <c r="T85">
        <v>0.21635776616463737</v>
      </c>
      <c r="U85">
        <v>0.23453940269531678</v>
      </c>
      <c r="V85">
        <v>0.26527183670972376</v>
      </c>
      <c r="W85">
        <v>0.26527183670972376</v>
      </c>
      <c r="X85">
        <v>0.26527183670972376</v>
      </c>
      <c r="Y85">
        <v>0.26527183670972376</v>
      </c>
      <c r="Z85">
        <v>0.26527183670972376</v>
      </c>
      <c r="AA85">
        <v>0.26527183670972376</v>
      </c>
      <c r="AB85">
        <v>0.26527183670972376</v>
      </c>
      <c r="AC85">
        <v>0.26527183670972376</v>
      </c>
      <c r="AD85">
        <v>0.26527183670972376</v>
      </c>
      <c r="AE85">
        <v>0.26527183670972376</v>
      </c>
      <c r="AF85">
        <v>0.26527183670972376</v>
      </c>
      <c r="AG85">
        <v>0.26527183670972376</v>
      </c>
      <c r="AH85">
        <v>0.26527183670972376</v>
      </c>
      <c r="AI85">
        <v>0.26527183670972376</v>
      </c>
      <c r="AJ85">
        <v>0.26527183670972376</v>
      </c>
      <c r="AK85">
        <v>0.26527183670972376</v>
      </c>
      <c r="AL85">
        <v>0.26527183670972376</v>
      </c>
      <c r="AM85">
        <v>0.26527183670972376</v>
      </c>
      <c r="AN85">
        <v>0.26527183670972376</v>
      </c>
      <c r="AO85">
        <v>0.26527183670972376</v>
      </c>
      <c r="AP85">
        <v>0.26527183670972376</v>
      </c>
      <c r="AQ85">
        <v>0.26527183670972376</v>
      </c>
      <c r="AR85">
        <v>0.26527183670972376</v>
      </c>
      <c r="AS85">
        <v>0.26527183670972376</v>
      </c>
      <c r="AT85">
        <v>0.26527183670972376</v>
      </c>
      <c r="AU85">
        <v>0.26527183670972376</v>
      </c>
      <c r="AV85">
        <v>0.26527183670972376</v>
      </c>
      <c r="AW85">
        <v>0.26527183670972376</v>
      </c>
      <c r="AX85">
        <v>0.26527183670972376</v>
      </c>
      <c r="AY85">
        <v>0.26527183670972376</v>
      </c>
      <c r="AZ85">
        <v>0.26527183670972376</v>
      </c>
      <c r="BA85">
        <v>0.26527183670972376</v>
      </c>
      <c r="BB85">
        <v>0.26527183670972376</v>
      </c>
      <c r="BC85">
        <v>0.26527183670972376</v>
      </c>
      <c r="BD85">
        <v>0.26527183670972376</v>
      </c>
      <c r="BE85">
        <v>0.24102511717326777</v>
      </c>
      <c r="BF85">
        <v>0.21437621423419453</v>
      </c>
      <c r="BG85">
        <v>0.18795533244886112</v>
      </c>
      <c r="BH85">
        <v>0.17272580344629115</v>
      </c>
      <c r="BI85">
        <v>0.13428966635041936</v>
      </c>
      <c r="BJ85">
        <v>0.10937360701138292</v>
      </c>
      <c r="BK85">
        <v>8.7031424562535195E-2</v>
      </c>
      <c r="BL85">
        <v>6.5721854320075282E-2</v>
      </c>
      <c r="BM85">
        <v>2.5797600975998859E-2</v>
      </c>
      <c r="BN85">
        <v>1.5657882588033849E-2</v>
      </c>
      <c r="BO85">
        <v>6.9743571551044402E-3</v>
      </c>
      <c r="BP85">
        <v>2.3976473915799834E-3</v>
      </c>
      <c r="BQ85">
        <v>0</v>
      </c>
      <c r="BR85">
        <v>0</v>
      </c>
      <c r="BS85">
        <v>0</v>
      </c>
      <c r="BT85">
        <v>0</v>
      </c>
      <c r="BU85">
        <v>8.1648256522072665E-2</v>
      </c>
    </row>
    <row r="86" spans="1:73" x14ac:dyDescent="0.35">
      <c r="A86">
        <v>1056</v>
      </c>
      <c r="B86">
        <v>782.30115097605676</v>
      </c>
      <c r="C86">
        <v>3.4984836094620999E-3</v>
      </c>
      <c r="D86">
        <v>-61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2.8605929269909969E-3</v>
      </c>
      <c r="L86">
        <v>1.3256556824417787E-2</v>
      </c>
      <c r="M86">
        <v>3.2115479602468668E-2</v>
      </c>
      <c r="N86">
        <v>5.3699196311518364E-2</v>
      </c>
      <c r="O86">
        <v>7.9807576359614107E-2</v>
      </c>
      <c r="P86">
        <v>0.12051867531861296</v>
      </c>
      <c r="Q86">
        <v>0.13664814165504163</v>
      </c>
      <c r="R86">
        <v>0.17776727958987681</v>
      </c>
      <c r="S86">
        <v>0.20365939898784191</v>
      </c>
      <c r="T86">
        <v>0.21635776616463737</v>
      </c>
      <c r="U86">
        <v>0.23453940269531678</v>
      </c>
      <c r="V86">
        <v>0.26877032031918585</v>
      </c>
      <c r="W86">
        <v>0.26877032031918585</v>
      </c>
      <c r="X86">
        <v>0.26877032031918585</v>
      </c>
      <c r="Y86">
        <v>0.26877032031918585</v>
      </c>
      <c r="Z86">
        <v>0.26877032031918585</v>
      </c>
      <c r="AA86">
        <v>0.26877032031918585</v>
      </c>
      <c r="AB86">
        <v>0.26877032031918585</v>
      </c>
      <c r="AC86">
        <v>0.26877032031918585</v>
      </c>
      <c r="AD86">
        <v>0.26877032031918585</v>
      </c>
      <c r="AE86">
        <v>0.26877032031918585</v>
      </c>
      <c r="AF86">
        <v>0.26877032031918585</v>
      </c>
      <c r="AG86">
        <v>0.26877032031918585</v>
      </c>
      <c r="AH86">
        <v>0.26877032031918585</v>
      </c>
      <c r="AI86">
        <v>0.26877032031918585</v>
      </c>
      <c r="AJ86">
        <v>0.26877032031918585</v>
      </c>
      <c r="AK86">
        <v>0.26877032031918585</v>
      </c>
      <c r="AL86">
        <v>0.26877032031918585</v>
      </c>
      <c r="AM86">
        <v>0.26877032031918585</v>
      </c>
      <c r="AN86">
        <v>0.26877032031918585</v>
      </c>
      <c r="AO86">
        <v>0.26877032031918585</v>
      </c>
      <c r="AP86">
        <v>0.26877032031918585</v>
      </c>
      <c r="AQ86">
        <v>0.26877032031918585</v>
      </c>
      <c r="AR86">
        <v>0.26877032031918585</v>
      </c>
      <c r="AS86">
        <v>0.26877032031918585</v>
      </c>
      <c r="AT86">
        <v>0.26877032031918585</v>
      </c>
      <c r="AU86">
        <v>0.26877032031918585</v>
      </c>
      <c r="AV86">
        <v>0.26877032031918585</v>
      </c>
      <c r="AW86">
        <v>0.26877032031918585</v>
      </c>
      <c r="AX86">
        <v>0.26877032031918585</v>
      </c>
      <c r="AY86">
        <v>0.26877032031918585</v>
      </c>
      <c r="AZ86">
        <v>0.26877032031918585</v>
      </c>
      <c r="BA86">
        <v>0.26877032031918585</v>
      </c>
      <c r="BB86">
        <v>0.26877032031918585</v>
      </c>
      <c r="BC86">
        <v>0.26877032031918585</v>
      </c>
      <c r="BD86">
        <v>0.26877032031918585</v>
      </c>
      <c r="BE86">
        <v>0.24452360078272986</v>
      </c>
      <c r="BF86">
        <v>0.21787469784365662</v>
      </c>
      <c r="BG86">
        <v>0.19145381605832321</v>
      </c>
      <c r="BH86">
        <v>0.17622428705575324</v>
      </c>
      <c r="BI86">
        <v>0.13778814995988145</v>
      </c>
      <c r="BJ86">
        <v>0.10937360701138292</v>
      </c>
      <c r="BK86">
        <v>8.7031424562535195E-2</v>
      </c>
      <c r="BL86">
        <v>6.5721854320075282E-2</v>
      </c>
      <c r="BM86">
        <v>2.5797600975998859E-2</v>
      </c>
      <c r="BN86">
        <v>1.5657882588033849E-2</v>
      </c>
      <c r="BO86">
        <v>6.9743571551044402E-3</v>
      </c>
      <c r="BP86">
        <v>2.3976473915799834E-3</v>
      </c>
      <c r="BQ86">
        <v>0</v>
      </c>
      <c r="BR86">
        <v>0</v>
      </c>
      <c r="BS86">
        <v>0</v>
      </c>
      <c r="BT86">
        <v>0</v>
      </c>
      <c r="BU86">
        <v>8.5638028341608219E-2</v>
      </c>
    </row>
    <row r="87" spans="1:73" x14ac:dyDescent="0.35">
      <c r="A87">
        <v>1056</v>
      </c>
      <c r="B87">
        <v>697.20129328388578</v>
      </c>
      <c r="C87">
        <v>3.1179134710541999E-3</v>
      </c>
      <c r="D87">
        <v>-68</v>
      </c>
      <c r="E87">
        <v>596</v>
      </c>
      <c r="F87">
        <v>-460</v>
      </c>
      <c r="G87">
        <v>0</v>
      </c>
      <c r="H87">
        <v>0</v>
      </c>
      <c r="I87">
        <v>0</v>
      </c>
      <c r="J87">
        <v>0</v>
      </c>
      <c r="K87">
        <v>2.8605929269909969E-3</v>
      </c>
      <c r="L87">
        <v>1.3256556824417787E-2</v>
      </c>
      <c r="M87">
        <v>3.2115479602468668E-2</v>
      </c>
      <c r="N87">
        <v>5.3699196311518364E-2</v>
      </c>
      <c r="O87">
        <v>7.9807576359614107E-2</v>
      </c>
      <c r="P87">
        <v>0.12051867531861296</v>
      </c>
      <c r="Q87">
        <v>0.13664814165504163</v>
      </c>
      <c r="R87">
        <v>0.17776727958987681</v>
      </c>
      <c r="S87">
        <v>0.20365939898784191</v>
      </c>
      <c r="T87">
        <v>0.21635776616463737</v>
      </c>
      <c r="U87">
        <v>0.23453940269531678</v>
      </c>
      <c r="V87">
        <v>0.27188823379024007</v>
      </c>
      <c r="W87">
        <v>0.27188823379024007</v>
      </c>
      <c r="X87">
        <v>0.27188823379024007</v>
      </c>
      <c r="Y87">
        <v>0.27188823379024007</v>
      </c>
      <c r="Z87">
        <v>0.27188823379024007</v>
      </c>
      <c r="AA87">
        <v>0.27188823379024007</v>
      </c>
      <c r="AB87">
        <v>0.27188823379024007</v>
      </c>
      <c r="AC87">
        <v>0.27188823379024007</v>
      </c>
      <c r="AD87">
        <v>0.27188823379024007</v>
      </c>
      <c r="AE87">
        <v>0.27188823379024007</v>
      </c>
      <c r="AF87">
        <v>0.27188823379024007</v>
      </c>
      <c r="AG87">
        <v>0.27188823379024007</v>
      </c>
      <c r="AH87">
        <v>0.27188823379024007</v>
      </c>
      <c r="AI87">
        <v>0.27188823379024007</v>
      </c>
      <c r="AJ87">
        <v>0.27188823379024007</v>
      </c>
      <c r="AK87">
        <v>0.27188823379024007</v>
      </c>
      <c r="AL87">
        <v>0.27188823379024007</v>
      </c>
      <c r="AM87">
        <v>0.27188823379024007</v>
      </c>
      <c r="AN87">
        <v>0.27188823379024007</v>
      </c>
      <c r="AO87">
        <v>0.27188823379024007</v>
      </c>
      <c r="AP87">
        <v>0.27188823379024007</v>
      </c>
      <c r="AQ87">
        <v>0.27188823379024007</v>
      </c>
      <c r="AR87">
        <v>0.27188823379024007</v>
      </c>
      <c r="AS87">
        <v>0.27188823379024007</v>
      </c>
      <c r="AT87">
        <v>0.27188823379024007</v>
      </c>
      <c r="AU87">
        <v>0.27188823379024007</v>
      </c>
      <c r="AV87">
        <v>0.27188823379024007</v>
      </c>
      <c r="AW87">
        <v>0.27188823379024007</v>
      </c>
      <c r="AX87">
        <v>0.27188823379024007</v>
      </c>
      <c r="AY87">
        <v>0.27188823379024007</v>
      </c>
      <c r="AZ87">
        <v>0.27188823379024007</v>
      </c>
      <c r="BA87">
        <v>0.27188823379024007</v>
      </c>
      <c r="BB87">
        <v>0.27188823379024007</v>
      </c>
      <c r="BC87">
        <v>0.27188823379024007</v>
      </c>
      <c r="BD87">
        <v>0.27188823379024007</v>
      </c>
      <c r="BE87">
        <v>0.24764151425378406</v>
      </c>
      <c r="BF87">
        <v>0.22099261131471082</v>
      </c>
      <c r="BG87">
        <v>0.1945717295293774</v>
      </c>
      <c r="BH87">
        <v>0.17934220052680744</v>
      </c>
      <c r="BI87">
        <v>0.14090606343093565</v>
      </c>
      <c r="BJ87">
        <v>0.10937360701138292</v>
      </c>
      <c r="BK87">
        <v>8.7031424562535195E-2</v>
      </c>
      <c r="BL87">
        <v>6.5721854320075282E-2</v>
      </c>
      <c r="BM87">
        <v>2.5797600975998859E-2</v>
      </c>
      <c r="BN87">
        <v>1.5657882588033849E-2</v>
      </c>
      <c r="BO87">
        <v>6.9743571551044402E-3</v>
      </c>
      <c r="BP87">
        <v>2.3976473915799834E-3</v>
      </c>
      <c r="BQ87">
        <v>0</v>
      </c>
      <c r="BR87">
        <v>0</v>
      </c>
      <c r="BS87">
        <v>0</v>
      </c>
      <c r="BT87">
        <v>0</v>
      </c>
      <c r="BU87">
        <v>8.96278001611438E-2</v>
      </c>
    </row>
    <row r="88" spans="1:73" x14ac:dyDescent="0.35">
      <c r="A88">
        <v>1056</v>
      </c>
      <c r="B88">
        <v>710.19619005015306</v>
      </c>
      <c r="C88">
        <v>3.176027195272445E-3</v>
      </c>
      <c r="D88">
        <v>-75</v>
      </c>
      <c r="E88">
        <v>603</v>
      </c>
      <c r="F88">
        <v>-453</v>
      </c>
      <c r="G88">
        <v>0</v>
      </c>
      <c r="H88">
        <v>0</v>
      </c>
      <c r="I88">
        <v>0</v>
      </c>
      <c r="J88">
        <v>0</v>
      </c>
      <c r="K88">
        <v>2.8605929269909969E-3</v>
      </c>
      <c r="L88">
        <v>1.3256556824417787E-2</v>
      </c>
      <c r="M88">
        <v>3.2115479602468668E-2</v>
      </c>
      <c r="N88">
        <v>5.3699196311518364E-2</v>
      </c>
      <c r="O88">
        <v>7.9807576359614107E-2</v>
      </c>
      <c r="P88">
        <v>0.12051867531861296</v>
      </c>
      <c r="Q88">
        <v>0.13664814165504163</v>
      </c>
      <c r="R88">
        <v>0.17776727958987681</v>
      </c>
      <c r="S88">
        <v>0.20365939898784191</v>
      </c>
      <c r="T88">
        <v>0.21635776616463737</v>
      </c>
      <c r="U88">
        <v>0.23453940269531678</v>
      </c>
      <c r="V88">
        <v>0.27188823379024007</v>
      </c>
      <c r="W88">
        <v>0.27506426098551251</v>
      </c>
      <c r="X88">
        <v>0.27506426098551251</v>
      </c>
      <c r="Y88">
        <v>0.27506426098551251</v>
      </c>
      <c r="Z88">
        <v>0.27506426098551251</v>
      </c>
      <c r="AA88">
        <v>0.27506426098551251</v>
      </c>
      <c r="AB88">
        <v>0.27506426098551251</v>
      </c>
      <c r="AC88">
        <v>0.27506426098551251</v>
      </c>
      <c r="AD88">
        <v>0.27506426098551251</v>
      </c>
      <c r="AE88">
        <v>0.27506426098551251</v>
      </c>
      <c r="AF88">
        <v>0.27506426098551251</v>
      </c>
      <c r="AG88">
        <v>0.27506426098551251</v>
      </c>
      <c r="AH88">
        <v>0.27506426098551251</v>
      </c>
      <c r="AI88">
        <v>0.27506426098551251</v>
      </c>
      <c r="AJ88">
        <v>0.27506426098551251</v>
      </c>
      <c r="AK88">
        <v>0.27506426098551251</v>
      </c>
      <c r="AL88">
        <v>0.27506426098551251</v>
      </c>
      <c r="AM88">
        <v>0.27506426098551251</v>
      </c>
      <c r="AN88">
        <v>0.27506426098551251</v>
      </c>
      <c r="AO88">
        <v>0.27506426098551251</v>
      </c>
      <c r="AP88">
        <v>0.27506426098551251</v>
      </c>
      <c r="AQ88">
        <v>0.27506426098551251</v>
      </c>
      <c r="AR88">
        <v>0.27506426098551251</v>
      </c>
      <c r="AS88">
        <v>0.27506426098551251</v>
      </c>
      <c r="AT88">
        <v>0.27506426098551251</v>
      </c>
      <c r="AU88">
        <v>0.27506426098551251</v>
      </c>
      <c r="AV88">
        <v>0.27506426098551251</v>
      </c>
      <c r="AW88">
        <v>0.27506426098551251</v>
      </c>
      <c r="AX88">
        <v>0.27506426098551251</v>
      </c>
      <c r="AY88">
        <v>0.27506426098551251</v>
      </c>
      <c r="AZ88">
        <v>0.27506426098551251</v>
      </c>
      <c r="BA88">
        <v>0.27506426098551251</v>
      </c>
      <c r="BB88">
        <v>0.27506426098551251</v>
      </c>
      <c r="BC88">
        <v>0.27506426098551251</v>
      </c>
      <c r="BD88">
        <v>0.27506426098551251</v>
      </c>
      <c r="BE88">
        <v>0.25081754144905649</v>
      </c>
      <c r="BF88">
        <v>0.22416863850998325</v>
      </c>
      <c r="BG88">
        <v>0.19774775672464984</v>
      </c>
      <c r="BH88">
        <v>0.18251822772207987</v>
      </c>
      <c r="BI88">
        <v>0.14408209062620808</v>
      </c>
      <c r="BJ88">
        <v>0.10937360701138292</v>
      </c>
      <c r="BK88">
        <v>8.7031424562535195E-2</v>
      </c>
      <c r="BL88">
        <v>6.5721854320075282E-2</v>
      </c>
      <c r="BM88">
        <v>2.5797600975998859E-2</v>
      </c>
      <c r="BN88">
        <v>1.5657882588033849E-2</v>
      </c>
      <c r="BO88">
        <v>6.9743571551044402E-3</v>
      </c>
      <c r="BP88">
        <v>2.3976473915799834E-3</v>
      </c>
      <c r="BQ88">
        <v>0</v>
      </c>
      <c r="BR88">
        <v>0</v>
      </c>
      <c r="BS88">
        <v>0</v>
      </c>
      <c r="BT88">
        <v>0</v>
      </c>
      <c r="BU88">
        <v>9.525037225071703E-2</v>
      </c>
    </row>
    <row r="89" spans="1:73" x14ac:dyDescent="0.35">
      <c r="A89">
        <v>1056</v>
      </c>
      <c r="B89">
        <v>762.66376514795479</v>
      </c>
      <c r="C89">
        <v>3.4106643951268257E-3</v>
      </c>
      <c r="D89">
        <v>-68</v>
      </c>
      <c r="E89">
        <v>596</v>
      </c>
      <c r="F89">
        <v>-460</v>
      </c>
      <c r="G89">
        <v>0</v>
      </c>
      <c r="H89">
        <v>0</v>
      </c>
      <c r="I89">
        <v>0</v>
      </c>
      <c r="J89">
        <v>0</v>
      </c>
      <c r="K89">
        <v>2.8605929269909969E-3</v>
      </c>
      <c r="L89">
        <v>1.3256556824417787E-2</v>
      </c>
      <c r="M89">
        <v>3.2115479602468668E-2</v>
      </c>
      <c r="N89">
        <v>5.3699196311518364E-2</v>
      </c>
      <c r="O89">
        <v>7.9807576359614107E-2</v>
      </c>
      <c r="P89">
        <v>0.12051867531861296</v>
      </c>
      <c r="Q89">
        <v>0.13664814165504163</v>
      </c>
      <c r="R89">
        <v>0.17776727958987681</v>
      </c>
      <c r="S89">
        <v>0.20365939898784191</v>
      </c>
      <c r="T89">
        <v>0.21635776616463737</v>
      </c>
      <c r="U89">
        <v>0.23453940269531678</v>
      </c>
      <c r="V89">
        <v>0.2752988981853669</v>
      </c>
      <c r="W89">
        <v>0.27847492538063934</v>
      </c>
      <c r="X89">
        <v>0.27847492538063934</v>
      </c>
      <c r="Y89">
        <v>0.27847492538063934</v>
      </c>
      <c r="Z89">
        <v>0.27847492538063934</v>
      </c>
      <c r="AA89">
        <v>0.27847492538063934</v>
      </c>
      <c r="AB89">
        <v>0.27847492538063934</v>
      </c>
      <c r="AC89">
        <v>0.27847492538063934</v>
      </c>
      <c r="AD89">
        <v>0.27847492538063934</v>
      </c>
      <c r="AE89">
        <v>0.27847492538063934</v>
      </c>
      <c r="AF89">
        <v>0.27847492538063934</v>
      </c>
      <c r="AG89">
        <v>0.27847492538063934</v>
      </c>
      <c r="AH89">
        <v>0.27847492538063934</v>
      </c>
      <c r="AI89">
        <v>0.27847492538063934</v>
      </c>
      <c r="AJ89">
        <v>0.27847492538063934</v>
      </c>
      <c r="AK89">
        <v>0.27847492538063934</v>
      </c>
      <c r="AL89">
        <v>0.27847492538063934</v>
      </c>
      <c r="AM89">
        <v>0.27847492538063934</v>
      </c>
      <c r="AN89">
        <v>0.27847492538063934</v>
      </c>
      <c r="AO89">
        <v>0.27847492538063934</v>
      </c>
      <c r="AP89">
        <v>0.27847492538063934</v>
      </c>
      <c r="AQ89">
        <v>0.27847492538063934</v>
      </c>
      <c r="AR89">
        <v>0.27847492538063934</v>
      </c>
      <c r="AS89">
        <v>0.27847492538063934</v>
      </c>
      <c r="AT89">
        <v>0.27847492538063934</v>
      </c>
      <c r="AU89">
        <v>0.27847492538063934</v>
      </c>
      <c r="AV89">
        <v>0.27847492538063934</v>
      </c>
      <c r="AW89">
        <v>0.27847492538063934</v>
      </c>
      <c r="AX89">
        <v>0.27847492538063934</v>
      </c>
      <c r="AY89">
        <v>0.27847492538063934</v>
      </c>
      <c r="AZ89">
        <v>0.27847492538063934</v>
      </c>
      <c r="BA89">
        <v>0.27847492538063934</v>
      </c>
      <c r="BB89">
        <v>0.27847492538063934</v>
      </c>
      <c r="BC89">
        <v>0.27847492538063934</v>
      </c>
      <c r="BD89">
        <v>0.27847492538063934</v>
      </c>
      <c r="BE89">
        <v>0.25422820584418332</v>
      </c>
      <c r="BF89">
        <v>0.22757930290511008</v>
      </c>
      <c r="BG89">
        <v>0.20115842111977666</v>
      </c>
      <c r="BH89">
        <v>0.1859288921172067</v>
      </c>
      <c r="BI89">
        <v>0.14749275502133491</v>
      </c>
      <c r="BJ89">
        <v>0.10937360701138292</v>
      </c>
      <c r="BK89">
        <v>8.7031424562535195E-2</v>
      </c>
      <c r="BL89">
        <v>6.5721854320075282E-2</v>
      </c>
      <c r="BM89">
        <v>2.5797600975998859E-2</v>
      </c>
      <c r="BN89">
        <v>1.5657882588033849E-2</v>
      </c>
      <c r="BO89">
        <v>6.9743571551044402E-3</v>
      </c>
      <c r="BP89">
        <v>2.3976473915799834E-3</v>
      </c>
      <c r="BQ89">
        <v>0</v>
      </c>
      <c r="BR89">
        <v>0</v>
      </c>
      <c r="BS89">
        <v>0</v>
      </c>
      <c r="BT89">
        <v>0</v>
      </c>
      <c r="BU89">
        <v>8.96278001611438E-2</v>
      </c>
    </row>
    <row r="90" spans="1:73" x14ac:dyDescent="0.35">
      <c r="A90">
        <v>1056</v>
      </c>
      <c r="B90">
        <v>707.6996408337493</v>
      </c>
      <c r="C90">
        <v>3.1648625223035932E-3</v>
      </c>
      <c r="D90">
        <v>-61</v>
      </c>
      <c r="E90">
        <v>589</v>
      </c>
      <c r="F90">
        <v>-467</v>
      </c>
      <c r="G90">
        <v>0</v>
      </c>
      <c r="H90">
        <v>0</v>
      </c>
      <c r="I90">
        <v>0</v>
      </c>
      <c r="J90">
        <v>0</v>
      </c>
      <c r="K90">
        <v>2.8605929269909969E-3</v>
      </c>
      <c r="L90">
        <v>1.3256556824417787E-2</v>
      </c>
      <c r="M90">
        <v>3.2115479602468668E-2</v>
      </c>
      <c r="N90">
        <v>5.3699196311518364E-2</v>
      </c>
      <c r="O90">
        <v>7.9807576359614107E-2</v>
      </c>
      <c r="P90">
        <v>0.12051867531861296</v>
      </c>
      <c r="Q90">
        <v>0.13664814165504163</v>
      </c>
      <c r="R90">
        <v>0.17776727958987681</v>
      </c>
      <c r="S90">
        <v>0.20365939898784191</v>
      </c>
      <c r="T90">
        <v>0.21635776616463737</v>
      </c>
      <c r="U90">
        <v>0.23453940269531678</v>
      </c>
      <c r="V90">
        <v>0.27846376070767048</v>
      </c>
      <c r="W90">
        <v>0.28163978790294292</v>
      </c>
      <c r="X90">
        <v>0.28163978790294292</v>
      </c>
      <c r="Y90">
        <v>0.28163978790294292</v>
      </c>
      <c r="Z90">
        <v>0.28163978790294292</v>
      </c>
      <c r="AA90">
        <v>0.28163978790294292</v>
      </c>
      <c r="AB90">
        <v>0.28163978790294292</v>
      </c>
      <c r="AC90">
        <v>0.28163978790294292</v>
      </c>
      <c r="AD90">
        <v>0.28163978790294292</v>
      </c>
      <c r="AE90">
        <v>0.28163978790294292</v>
      </c>
      <c r="AF90">
        <v>0.28163978790294292</v>
      </c>
      <c r="AG90">
        <v>0.28163978790294292</v>
      </c>
      <c r="AH90">
        <v>0.28163978790294292</v>
      </c>
      <c r="AI90">
        <v>0.28163978790294292</v>
      </c>
      <c r="AJ90">
        <v>0.28163978790294292</v>
      </c>
      <c r="AK90">
        <v>0.28163978790294292</v>
      </c>
      <c r="AL90">
        <v>0.28163978790294292</v>
      </c>
      <c r="AM90">
        <v>0.28163978790294292</v>
      </c>
      <c r="AN90">
        <v>0.28163978790294292</v>
      </c>
      <c r="AO90">
        <v>0.28163978790294292</v>
      </c>
      <c r="AP90">
        <v>0.28163978790294292</v>
      </c>
      <c r="AQ90">
        <v>0.28163978790294292</v>
      </c>
      <c r="AR90">
        <v>0.28163978790294292</v>
      </c>
      <c r="AS90">
        <v>0.28163978790294292</v>
      </c>
      <c r="AT90">
        <v>0.28163978790294292</v>
      </c>
      <c r="AU90">
        <v>0.28163978790294292</v>
      </c>
      <c r="AV90">
        <v>0.28163978790294292</v>
      </c>
      <c r="AW90">
        <v>0.28163978790294292</v>
      </c>
      <c r="AX90">
        <v>0.28163978790294292</v>
      </c>
      <c r="AY90">
        <v>0.28163978790294292</v>
      </c>
      <c r="AZ90">
        <v>0.28163978790294292</v>
      </c>
      <c r="BA90">
        <v>0.28163978790294292</v>
      </c>
      <c r="BB90">
        <v>0.28163978790294292</v>
      </c>
      <c r="BC90">
        <v>0.28163978790294292</v>
      </c>
      <c r="BD90">
        <v>0.28163978790294292</v>
      </c>
      <c r="BE90">
        <v>0.2573930683664869</v>
      </c>
      <c r="BF90">
        <v>0.23074416542741366</v>
      </c>
      <c r="BG90">
        <v>0.20432328364208024</v>
      </c>
      <c r="BH90">
        <v>0.18909375463951028</v>
      </c>
      <c r="BI90">
        <v>0.15065761754363849</v>
      </c>
      <c r="BJ90">
        <v>0.10937360701138292</v>
      </c>
      <c r="BK90">
        <v>8.7031424562535195E-2</v>
      </c>
      <c r="BL90">
        <v>6.5721854320075282E-2</v>
      </c>
      <c r="BM90">
        <v>2.5797600975998859E-2</v>
      </c>
      <c r="BN90">
        <v>1.5657882588033849E-2</v>
      </c>
      <c r="BO90">
        <v>6.9743571551044402E-3</v>
      </c>
      <c r="BP90">
        <v>2.3976473915799834E-3</v>
      </c>
      <c r="BQ90">
        <v>0</v>
      </c>
      <c r="BR90">
        <v>0</v>
      </c>
      <c r="BS90">
        <v>0</v>
      </c>
      <c r="BT90">
        <v>0</v>
      </c>
      <c r="BU90">
        <v>8.5638028341608247E-2</v>
      </c>
    </row>
    <row r="91" spans="1:73" x14ac:dyDescent="0.35">
      <c r="A91">
        <v>1040</v>
      </c>
      <c r="B91">
        <v>708.84529099101098</v>
      </c>
      <c r="C91">
        <v>3.1699859179324464E-3</v>
      </c>
      <c r="D91">
        <v>-54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2.8605929269909969E-3</v>
      </c>
      <c r="L91">
        <v>1.3256556824417787E-2</v>
      </c>
      <c r="M91">
        <v>3.2115479602468668E-2</v>
      </c>
      <c r="N91">
        <v>5.3699196311518364E-2</v>
      </c>
      <c r="O91">
        <v>7.9807576359614107E-2</v>
      </c>
      <c r="P91">
        <v>0.12051867531861296</v>
      </c>
      <c r="Q91">
        <v>0.13664814165504163</v>
      </c>
      <c r="R91">
        <v>0.17776727958987681</v>
      </c>
      <c r="S91">
        <v>0.20365939898784191</v>
      </c>
      <c r="T91">
        <v>0.21635776616463737</v>
      </c>
      <c r="U91">
        <v>0.23453940269531678</v>
      </c>
      <c r="V91">
        <v>0.28163374662560292</v>
      </c>
      <c r="W91">
        <v>0.28480977382087536</v>
      </c>
      <c r="X91">
        <v>0.28480977382087536</v>
      </c>
      <c r="Y91">
        <v>0.28480977382087536</v>
      </c>
      <c r="Z91">
        <v>0.28480977382087536</v>
      </c>
      <c r="AA91">
        <v>0.28480977382087536</v>
      </c>
      <c r="AB91">
        <v>0.28480977382087536</v>
      </c>
      <c r="AC91">
        <v>0.28480977382087536</v>
      </c>
      <c r="AD91">
        <v>0.28480977382087536</v>
      </c>
      <c r="AE91">
        <v>0.28480977382087536</v>
      </c>
      <c r="AF91">
        <v>0.28480977382087536</v>
      </c>
      <c r="AG91">
        <v>0.28480977382087536</v>
      </c>
      <c r="AH91">
        <v>0.28480977382087536</v>
      </c>
      <c r="AI91">
        <v>0.28480977382087536</v>
      </c>
      <c r="AJ91">
        <v>0.28480977382087536</v>
      </c>
      <c r="AK91">
        <v>0.28480977382087536</v>
      </c>
      <c r="AL91">
        <v>0.28480977382087536</v>
      </c>
      <c r="AM91">
        <v>0.28480977382087536</v>
      </c>
      <c r="AN91">
        <v>0.28480977382087536</v>
      </c>
      <c r="AO91">
        <v>0.28480977382087536</v>
      </c>
      <c r="AP91">
        <v>0.28480977382087536</v>
      </c>
      <c r="AQ91">
        <v>0.28480977382087536</v>
      </c>
      <c r="AR91">
        <v>0.28480977382087536</v>
      </c>
      <c r="AS91">
        <v>0.28480977382087536</v>
      </c>
      <c r="AT91">
        <v>0.28480977382087536</v>
      </c>
      <c r="AU91">
        <v>0.28480977382087536</v>
      </c>
      <c r="AV91">
        <v>0.28480977382087536</v>
      </c>
      <c r="AW91">
        <v>0.28480977382087536</v>
      </c>
      <c r="AX91">
        <v>0.28480977382087536</v>
      </c>
      <c r="AY91">
        <v>0.28480977382087536</v>
      </c>
      <c r="AZ91">
        <v>0.28480977382087536</v>
      </c>
      <c r="BA91">
        <v>0.28480977382087536</v>
      </c>
      <c r="BB91">
        <v>0.28480977382087536</v>
      </c>
      <c r="BC91">
        <v>0.28480977382087536</v>
      </c>
      <c r="BD91">
        <v>0.28480977382087536</v>
      </c>
      <c r="BE91">
        <v>0.26056305428441934</v>
      </c>
      <c r="BF91">
        <v>0.2339141513453461</v>
      </c>
      <c r="BG91">
        <v>0.20749326956001268</v>
      </c>
      <c r="BH91">
        <v>0.19226374055744272</v>
      </c>
      <c r="BI91">
        <v>0.15065761754363849</v>
      </c>
      <c r="BJ91">
        <v>0.10937360701138292</v>
      </c>
      <c r="BK91">
        <v>8.7031424562535195E-2</v>
      </c>
      <c r="BL91">
        <v>6.5721854320075282E-2</v>
      </c>
      <c r="BM91">
        <v>2.5797600975998859E-2</v>
      </c>
      <c r="BN91">
        <v>1.5657882588033849E-2</v>
      </c>
      <c r="BO91">
        <v>6.9743571551044402E-3</v>
      </c>
      <c r="BP91">
        <v>2.3976473915799834E-3</v>
      </c>
      <c r="BQ91">
        <v>0</v>
      </c>
      <c r="BR91">
        <v>0</v>
      </c>
      <c r="BS91">
        <v>0</v>
      </c>
      <c r="BT91">
        <v>0</v>
      </c>
      <c r="BU91">
        <v>7.6920982078447553E-2</v>
      </c>
    </row>
    <row r="92" spans="1:73" x14ac:dyDescent="0.35">
      <c r="A92">
        <v>1040</v>
      </c>
      <c r="B92">
        <v>736.9506867698384</v>
      </c>
      <c r="C92">
        <v>3.2956744284849287E-3</v>
      </c>
      <c r="D92">
        <v>-47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2.8605929269909969E-3</v>
      </c>
      <c r="L92">
        <v>1.3256556824417787E-2</v>
      </c>
      <c r="M92">
        <v>3.2115479602468668E-2</v>
      </c>
      <c r="N92">
        <v>5.3699196311518364E-2</v>
      </c>
      <c r="O92">
        <v>7.9807576359614107E-2</v>
      </c>
      <c r="P92">
        <v>0.12051867531861296</v>
      </c>
      <c r="Q92">
        <v>0.13664814165504163</v>
      </c>
      <c r="R92">
        <v>0.17776727958987681</v>
      </c>
      <c r="S92">
        <v>0.20365939898784191</v>
      </c>
      <c r="T92">
        <v>0.21635776616463737</v>
      </c>
      <c r="U92">
        <v>0.23453940269531678</v>
      </c>
      <c r="V92">
        <v>0.28492942105408786</v>
      </c>
      <c r="W92">
        <v>0.2881054482493603</v>
      </c>
      <c r="X92">
        <v>0.2881054482493603</v>
      </c>
      <c r="Y92">
        <v>0.2881054482493603</v>
      </c>
      <c r="Z92">
        <v>0.2881054482493603</v>
      </c>
      <c r="AA92">
        <v>0.2881054482493603</v>
      </c>
      <c r="AB92">
        <v>0.2881054482493603</v>
      </c>
      <c r="AC92">
        <v>0.2881054482493603</v>
      </c>
      <c r="AD92">
        <v>0.2881054482493603</v>
      </c>
      <c r="AE92">
        <v>0.2881054482493603</v>
      </c>
      <c r="AF92">
        <v>0.2881054482493603</v>
      </c>
      <c r="AG92">
        <v>0.2881054482493603</v>
      </c>
      <c r="AH92">
        <v>0.2881054482493603</v>
      </c>
      <c r="AI92">
        <v>0.2881054482493603</v>
      </c>
      <c r="AJ92">
        <v>0.2881054482493603</v>
      </c>
      <c r="AK92">
        <v>0.2881054482493603</v>
      </c>
      <c r="AL92">
        <v>0.2881054482493603</v>
      </c>
      <c r="AM92">
        <v>0.2881054482493603</v>
      </c>
      <c r="AN92">
        <v>0.2881054482493603</v>
      </c>
      <c r="AO92">
        <v>0.2881054482493603</v>
      </c>
      <c r="AP92">
        <v>0.2881054482493603</v>
      </c>
      <c r="AQ92">
        <v>0.2881054482493603</v>
      </c>
      <c r="AR92">
        <v>0.2881054482493603</v>
      </c>
      <c r="AS92">
        <v>0.2881054482493603</v>
      </c>
      <c r="AT92">
        <v>0.2881054482493603</v>
      </c>
      <c r="AU92">
        <v>0.2881054482493603</v>
      </c>
      <c r="AV92">
        <v>0.2881054482493603</v>
      </c>
      <c r="AW92">
        <v>0.2881054482493603</v>
      </c>
      <c r="AX92">
        <v>0.2881054482493603</v>
      </c>
      <c r="AY92">
        <v>0.2881054482493603</v>
      </c>
      <c r="AZ92">
        <v>0.2881054482493603</v>
      </c>
      <c r="BA92">
        <v>0.2881054482493603</v>
      </c>
      <c r="BB92">
        <v>0.2881054482493603</v>
      </c>
      <c r="BC92">
        <v>0.2881054482493603</v>
      </c>
      <c r="BD92">
        <v>0.2881054482493603</v>
      </c>
      <c r="BE92">
        <v>0.26385872871290428</v>
      </c>
      <c r="BF92">
        <v>0.23720982577383104</v>
      </c>
      <c r="BG92">
        <v>0.21078894398849762</v>
      </c>
      <c r="BH92">
        <v>0.19555941498592766</v>
      </c>
      <c r="BI92">
        <v>0.15065761754363849</v>
      </c>
      <c r="BJ92">
        <v>0.10937360701138292</v>
      </c>
      <c r="BK92">
        <v>8.7031424562535195E-2</v>
      </c>
      <c r="BL92">
        <v>6.5721854320075282E-2</v>
      </c>
      <c r="BM92">
        <v>2.5797600975998859E-2</v>
      </c>
      <c r="BN92">
        <v>1.5657882588033849E-2</v>
      </c>
      <c r="BO92">
        <v>6.9743571551044402E-3</v>
      </c>
      <c r="BP92">
        <v>2.3976473915799834E-3</v>
      </c>
      <c r="BQ92">
        <v>0</v>
      </c>
      <c r="BR92">
        <v>0</v>
      </c>
      <c r="BS92">
        <v>0</v>
      </c>
      <c r="BT92">
        <v>6.51370846934618E-4</v>
      </c>
      <c r="BU92">
        <v>6.9999343886182064E-2</v>
      </c>
    </row>
    <row r="93" spans="1:73" x14ac:dyDescent="0.35">
      <c r="A93">
        <v>1040</v>
      </c>
      <c r="B93">
        <v>747.61784936003687</v>
      </c>
      <c r="C93">
        <v>3.3433784276861505E-3</v>
      </c>
      <c r="D93">
        <v>-40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2.8605929269909969E-3</v>
      </c>
      <c r="L93">
        <v>1.3256556824417787E-2</v>
      </c>
      <c r="M93">
        <v>3.2115479602468668E-2</v>
      </c>
      <c r="N93">
        <v>5.3699196311518364E-2</v>
      </c>
      <c r="O93">
        <v>7.9807576359614107E-2</v>
      </c>
      <c r="P93">
        <v>0.12051867531861296</v>
      </c>
      <c r="Q93">
        <v>0.13664814165504163</v>
      </c>
      <c r="R93">
        <v>0.17776727958987681</v>
      </c>
      <c r="S93">
        <v>0.20365939898784191</v>
      </c>
      <c r="T93">
        <v>0.21635776616463737</v>
      </c>
      <c r="U93">
        <v>0.23453940269531678</v>
      </c>
      <c r="V93">
        <v>0.28827279948177403</v>
      </c>
      <c r="W93">
        <v>0.29144882667704647</v>
      </c>
      <c r="X93">
        <v>0.29144882667704647</v>
      </c>
      <c r="Y93">
        <v>0.29144882667704647</v>
      </c>
      <c r="Z93">
        <v>0.29144882667704647</v>
      </c>
      <c r="AA93">
        <v>0.29144882667704647</v>
      </c>
      <c r="AB93">
        <v>0.29144882667704647</v>
      </c>
      <c r="AC93">
        <v>0.29144882667704647</v>
      </c>
      <c r="AD93">
        <v>0.29144882667704647</v>
      </c>
      <c r="AE93">
        <v>0.29144882667704647</v>
      </c>
      <c r="AF93">
        <v>0.29144882667704647</v>
      </c>
      <c r="AG93">
        <v>0.29144882667704647</v>
      </c>
      <c r="AH93">
        <v>0.29144882667704647</v>
      </c>
      <c r="AI93">
        <v>0.29144882667704647</v>
      </c>
      <c r="AJ93">
        <v>0.29144882667704647</v>
      </c>
      <c r="AK93">
        <v>0.29144882667704647</v>
      </c>
      <c r="AL93">
        <v>0.29144882667704647</v>
      </c>
      <c r="AM93">
        <v>0.29144882667704647</v>
      </c>
      <c r="AN93">
        <v>0.29144882667704647</v>
      </c>
      <c r="AO93">
        <v>0.29144882667704647</v>
      </c>
      <c r="AP93">
        <v>0.29144882667704647</v>
      </c>
      <c r="AQ93">
        <v>0.29144882667704647</v>
      </c>
      <c r="AR93">
        <v>0.29144882667704647</v>
      </c>
      <c r="AS93">
        <v>0.29144882667704647</v>
      </c>
      <c r="AT93">
        <v>0.29144882667704647</v>
      </c>
      <c r="AU93">
        <v>0.29144882667704647</v>
      </c>
      <c r="AV93">
        <v>0.29144882667704647</v>
      </c>
      <c r="AW93">
        <v>0.29144882667704647</v>
      </c>
      <c r="AX93">
        <v>0.29144882667704647</v>
      </c>
      <c r="AY93">
        <v>0.29144882667704647</v>
      </c>
      <c r="AZ93">
        <v>0.29144882667704647</v>
      </c>
      <c r="BA93">
        <v>0.29144882667704647</v>
      </c>
      <c r="BB93">
        <v>0.29144882667704647</v>
      </c>
      <c r="BC93">
        <v>0.29144882667704647</v>
      </c>
      <c r="BD93">
        <v>0.29144882667704647</v>
      </c>
      <c r="BE93">
        <v>0.26720210714059045</v>
      </c>
      <c r="BF93">
        <v>0.24055320420151718</v>
      </c>
      <c r="BG93">
        <v>0.21413232241618377</v>
      </c>
      <c r="BH93">
        <v>0.19555941498592766</v>
      </c>
      <c r="BI93">
        <v>0.15065761754363849</v>
      </c>
      <c r="BJ93">
        <v>0.10937360701138292</v>
      </c>
      <c r="BK93">
        <v>8.7031424562535195E-2</v>
      </c>
      <c r="BL93">
        <v>6.5721854320075282E-2</v>
      </c>
      <c r="BM93">
        <v>2.5797600975998859E-2</v>
      </c>
      <c r="BN93">
        <v>1.5657882588033849E-2</v>
      </c>
      <c r="BO93">
        <v>6.9743571551044402E-3</v>
      </c>
      <c r="BP93">
        <v>2.3976473915799834E-3</v>
      </c>
      <c r="BQ93">
        <v>0</v>
      </c>
      <c r="BR93">
        <v>0</v>
      </c>
      <c r="BS93">
        <v>0</v>
      </c>
      <c r="BT93">
        <v>1.4834138995883372E-3</v>
      </c>
      <c r="BU93">
        <v>6.3077705693916603E-2</v>
      </c>
    </row>
    <row r="94" spans="1:73" x14ac:dyDescent="0.35">
      <c r="A94">
        <v>1040</v>
      </c>
      <c r="B94">
        <v>702.2972102862675</v>
      </c>
      <c r="C94">
        <v>3.1407026259541618E-3</v>
      </c>
      <c r="D94">
        <v>-30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2.8605929269909969E-3</v>
      </c>
      <c r="L94">
        <v>1.3256556824417787E-2</v>
      </c>
      <c r="M94">
        <v>3.2115479602468668E-2</v>
      </c>
      <c r="N94">
        <v>5.3699196311518364E-2</v>
      </c>
      <c r="O94">
        <v>7.9807576359614107E-2</v>
      </c>
      <c r="P94">
        <v>0.12051867531861296</v>
      </c>
      <c r="Q94">
        <v>0.13664814165504163</v>
      </c>
      <c r="R94">
        <v>0.17776727958987681</v>
      </c>
      <c r="S94">
        <v>0.20365939898784191</v>
      </c>
      <c r="T94">
        <v>0.21635776616463737</v>
      </c>
      <c r="U94">
        <v>0.23768010532127096</v>
      </c>
      <c r="V94">
        <v>0.29141350210772821</v>
      </c>
      <c r="W94">
        <v>0.29458952930300064</v>
      </c>
      <c r="X94">
        <v>0.29458952930300064</v>
      </c>
      <c r="Y94">
        <v>0.29458952930300064</v>
      </c>
      <c r="Z94">
        <v>0.29458952930300064</v>
      </c>
      <c r="AA94">
        <v>0.29458952930300064</v>
      </c>
      <c r="AB94">
        <v>0.29458952930300064</v>
      </c>
      <c r="AC94">
        <v>0.29458952930300064</v>
      </c>
      <c r="AD94">
        <v>0.29458952930300064</v>
      </c>
      <c r="AE94">
        <v>0.29458952930300064</v>
      </c>
      <c r="AF94">
        <v>0.29458952930300064</v>
      </c>
      <c r="AG94">
        <v>0.29458952930300064</v>
      </c>
      <c r="AH94">
        <v>0.29458952930300064</v>
      </c>
      <c r="AI94">
        <v>0.29458952930300064</v>
      </c>
      <c r="AJ94">
        <v>0.29458952930300064</v>
      </c>
      <c r="AK94">
        <v>0.29458952930300064</v>
      </c>
      <c r="AL94">
        <v>0.29458952930300064</v>
      </c>
      <c r="AM94">
        <v>0.29458952930300064</v>
      </c>
      <c r="AN94">
        <v>0.29458952930300064</v>
      </c>
      <c r="AO94">
        <v>0.29458952930300064</v>
      </c>
      <c r="AP94">
        <v>0.29458952930300064</v>
      </c>
      <c r="AQ94">
        <v>0.29458952930300064</v>
      </c>
      <c r="AR94">
        <v>0.29458952930300064</v>
      </c>
      <c r="AS94">
        <v>0.29458952930300064</v>
      </c>
      <c r="AT94">
        <v>0.29458952930300064</v>
      </c>
      <c r="AU94">
        <v>0.29458952930300064</v>
      </c>
      <c r="AV94">
        <v>0.29458952930300064</v>
      </c>
      <c r="AW94">
        <v>0.29458952930300064</v>
      </c>
      <c r="AX94">
        <v>0.29458952930300064</v>
      </c>
      <c r="AY94">
        <v>0.29458952930300064</v>
      </c>
      <c r="AZ94">
        <v>0.29458952930300064</v>
      </c>
      <c r="BA94">
        <v>0.29458952930300064</v>
      </c>
      <c r="BB94">
        <v>0.29458952930300064</v>
      </c>
      <c r="BC94">
        <v>0.29458952930300064</v>
      </c>
      <c r="BD94">
        <v>0.29458952930300064</v>
      </c>
      <c r="BE94">
        <v>0.27034280976654462</v>
      </c>
      <c r="BF94">
        <v>0.24369390682747136</v>
      </c>
      <c r="BG94">
        <v>0.21727302504213794</v>
      </c>
      <c r="BH94">
        <v>0.19555941498592766</v>
      </c>
      <c r="BI94">
        <v>0.15065761754363849</v>
      </c>
      <c r="BJ94">
        <v>0.10937360701138292</v>
      </c>
      <c r="BK94">
        <v>8.7031424562535195E-2</v>
      </c>
      <c r="BL94">
        <v>6.5721854320075282E-2</v>
      </c>
      <c r="BM94">
        <v>2.5797600975998859E-2</v>
      </c>
      <c r="BN94">
        <v>1.5657882588033849E-2</v>
      </c>
      <c r="BO94">
        <v>6.9743571551044402E-3</v>
      </c>
      <c r="BP94">
        <v>2.3976473915799834E-3</v>
      </c>
      <c r="BQ94">
        <v>0</v>
      </c>
      <c r="BR94">
        <v>0</v>
      </c>
      <c r="BS94">
        <v>0</v>
      </c>
      <c r="BT94">
        <v>2.6720468319507695E-3</v>
      </c>
      <c r="BU94">
        <v>5.3189651133537325E-2</v>
      </c>
    </row>
    <row r="95" spans="1:73" x14ac:dyDescent="0.35">
      <c r="A95">
        <v>1040</v>
      </c>
      <c r="B95">
        <v>712.4974830189085</v>
      </c>
      <c r="C95">
        <v>3.1863186740996412E-3</v>
      </c>
      <c r="D95">
        <v>-20</v>
      </c>
      <c r="E95">
        <v>540</v>
      </c>
      <c r="F95">
        <v>-500</v>
      </c>
      <c r="G95">
        <v>0</v>
      </c>
      <c r="H95">
        <v>0</v>
      </c>
      <c r="I95">
        <v>0</v>
      </c>
      <c r="J95">
        <v>0</v>
      </c>
      <c r="K95">
        <v>2.8605929269909969E-3</v>
      </c>
      <c r="L95">
        <v>1.3256556824417787E-2</v>
      </c>
      <c r="M95">
        <v>3.2115479602468668E-2</v>
      </c>
      <c r="N95">
        <v>5.3699196311518364E-2</v>
      </c>
      <c r="O95">
        <v>7.9807576359614107E-2</v>
      </c>
      <c r="P95">
        <v>0.12051867531861296</v>
      </c>
      <c r="Q95">
        <v>0.13664814165504163</v>
      </c>
      <c r="R95">
        <v>0.17776727958987681</v>
      </c>
      <c r="S95">
        <v>0.20365939898784191</v>
      </c>
      <c r="T95">
        <v>0.21635776616463737</v>
      </c>
      <c r="U95">
        <v>0.24086642399537059</v>
      </c>
      <c r="V95">
        <v>0.29459982078182784</v>
      </c>
      <c r="W95">
        <v>0.29777584797710027</v>
      </c>
      <c r="X95">
        <v>0.29777584797710027</v>
      </c>
      <c r="Y95">
        <v>0.29777584797710027</v>
      </c>
      <c r="Z95">
        <v>0.29777584797710027</v>
      </c>
      <c r="AA95">
        <v>0.29777584797710027</v>
      </c>
      <c r="AB95">
        <v>0.29777584797710027</v>
      </c>
      <c r="AC95">
        <v>0.29777584797710027</v>
      </c>
      <c r="AD95">
        <v>0.29777584797710027</v>
      </c>
      <c r="AE95">
        <v>0.29777584797710027</v>
      </c>
      <c r="AF95">
        <v>0.29777584797710027</v>
      </c>
      <c r="AG95">
        <v>0.29777584797710027</v>
      </c>
      <c r="AH95">
        <v>0.29777584797710027</v>
      </c>
      <c r="AI95">
        <v>0.29777584797710027</v>
      </c>
      <c r="AJ95">
        <v>0.29777584797710027</v>
      </c>
      <c r="AK95">
        <v>0.29777584797710027</v>
      </c>
      <c r="AL95">
        <v>0.29777584797710027</v>
      </c>
      <c r="AM95">
        <v>0.29777584797710027</v>
      </c>
      <c r="AN95">
        <v>0.29777584797710027</v>
      </c>
      <c r="AO95">
        <v>0.29777584797710027</v>
      </c>
      <c r="AP95">
        <v>0.29777584797710027</v>
      </c>
      <c r="AQ95">
        <v>0.29777584797710027</v>
      </c>
      <c r="AR95">
        <v>0.29777584797710027</v>
      </c>
      <c r="AS95">
        <v>0.29777584797710027</v>
      </c>
      <c r="AT95">
        <v>0.29777584797710027</v>
      </c>
      <c r="AU95">
        <v>0.29777584797710027</v>
      </c>
      <c r="AV95">
        <v>0.29777584797710027</v>
      </c>
      <c r="AW95">
        <v>0.29777584797710027</v>
      </c>
      <c r="AX95">
        <v>0.29777584797710027</v>
      </c>
      <c r="AY95">
        <v>0.29777584797710027</v>
      </c>
      <c r="AZ95">
        <v>0.29777584797710027</v>
      </c>
      <c r="BA95">
        <v>0.29777584797710027</v>
      </c>
      <c r="BB95">
        <v>0.29777584797710027</v>
      </c>
      <c r="BC95">
        <v>0.29777584797710027</v>
      </c>
      <c r="BD95">
        <v>0.29777584797710027</v>
      </c>
      <c r="BE95">
        <v>0.27352912844064425</v>
      </c>
      <c r="BF95">
        <v>0.24688022550157099</v>
      </c>
      <c r="BG95">
        <v>0.22045934371623757</v>
      </c>
      <c r="BH95">
        <v>0.19555941498592766</v>
      </c>
      <c r="BI95">
        <v>0.15065761754363849</v>
      </c>
      <c r="BJ95">
        <v>0.10937360701138292</v>
      </c>
      <c r="BK95">
        <v>8.7031424562535195E-2</v>
      </c>
      <c r="BL95">
        <v>6.5721854320075282E-2</v>
      </c>
      <c r="BM95">
        <v>2.5797600975998859E-2</v>
      </c>
      <c r="BN95">
        <v>1.5657882588033849E-2</v>
      </c>
      <c r="BO95">
        <v>6.9743571551044402E-3</v>
      </c>
      <c r="BP95">
        <v>2.3976473915799834E-3</v>
      </c>
      <c r="BQ95">
        <v>0</v>
      </c>
      <c r="BR95">
        <v>0</v>
      </c>
      <c r="BS95">
        <v>0</v>
      </c>
      <c r="BT95">
        <v>1.4759274406724365E-2</v>
      </c>
      <c r="BU95">
        <v>4.3236057558909469E-2</v>
      </c>
    </row>
    <row r="96" spans="1:73" x14ac:dyDescent="0.35">
      <c r="A96">
        <v>1040</v>
      </c>
      <c r="B96">
        <v>721.41848815382298</v>
      </c>
      <c r="C96">
        <v>3.2262137838096109E-3</v>
      </c>
      <c r="D96">
        <v>-10</v>
      </c>
      <c r="E96">
        <v>530</v>
      </c>
      <c r="F96">
        <v>-510</v>
      </c>
      <c r="G96">
        <v>0</v>
      </c>
      <c r="H96">
        <v>0</v>
      </c>
      <c r="I96">
        <v>0</v>
      </c>
      <c r="J96">
        <v>0</v>
      </c>
      <c r="K96">
        <v>2.8605929269909969E-3</v>
      </c>
      <c r="L96">
        <v>1.3256556824417787E-2</v>
      </c>
      <c r="M96">
        <v>3.2115479602468668E-2</v>
      </c>
      <c r="N96">
        <v>5.3699196311518364E-2</v>
      </c>
      <c r="O96">
        <v>7.9807576359614107E-2</v>
      </c>
      <c r="P96">
        <v>0.12051867531861296</v>
      </c>
      <c r="Q96">
        <v>0.13664814165504163</v>
      </c>
      <c r="R96">
        <v>0.17776727958987681</v>
      </c>
      <c r="S96">
        <v>0.20365939898784191</v>
      </c>
      <c r="T96">
        <v>0.21958397994844697</v>
      </c>
      <c r="U96">
        <v>0.24409263777918019</v>
      </c>
      <c r="V96">
        <v>0.29782603456563744</v>
      </c>
      <c r="W96">
        <v>0.30100206176090988</v>
      </c>
      <c r="X96">
        <v>0.30100206176090988</v>
      </c>
      <c r="Y96">
        <v>0.30100206176090988</v>
      </c>
      <c r="Z96">
        <v>0.30100206176090988</v>
      </c>
      <c r="AA96">
        <v>0.30100206176090988</v>
      </c>
      <c r="AB96">
        <v>0.30100206176090988</v>
      </c>
      <c r="AC96">
        <v>0.30100206176090988</v>
      </c>
      <c r="AD96">
        <v>0.30100206176090988</v>
      </c>
      <c r="AE96">
        <v>0.30100206176090988</v>
      </c>
      <c r="AF96">
        <v>0.30100206176090988</v>
      </c>
      <c r="AG96">
        <v>0.30100206176090988</v>
      </c>
      <c r="AH96">
        <v>0.30100206176090988</v>
      </c>
      <c r="AI96">
        <v>0.30100206176090988</v>
      </c>
      <c r="AJ96">
        <v>0.30100206176090988</v>
      </c>
      <c r="AK96">
        <v>0.30100206176090988</v>
      </c>
      <c r="AL96">
        <v>0.30100206176090988</v>
      </c>
      <c r="AM96">
        <v>0.30100206176090988</v>
      </c>
      <c r="AN96">
        <v>0.30100206176090988</v>
      </c>
      <c r="AO96">
        <v>0.30100206176090988</v>
      </c>
      <c r="AP96">
        <v>0.30100206176090988</v>
      </c>
      <c r="AQ96">
        <v>0.30100206176090988</v>
      </c>
      <c r="AR96">
        <v>0.30100206176090988</v>
      </c>
      <c r="AS96">
        <v>0.30100206176090988</v>
      </c>
      <c r="AT96">
        <v>0.30100206176090988</v>
      </c>
      <c r="AU96">
        <v>0.30100206176090988</v>
      </c>
      <c r="AV96">
        <v>0.30100206176090988</v>
      </c>
      <c r="AW96">
        <v>0.30100206176090988</v>
      </c>
      <c r="AX96">
        <v>0.30100206176090988</v>
      </c>
      <c r="AY96">
        <v>0.30100206176090988</v>
      </c>
      <c r="AZ96">
        <v>0.30100206176090988</v>
      </c>
      <c r="BA96">
        <v>0.30100206176090988</v>
      </c>
      <c r="BB96">
        <v>0.30100206176090988</v>
      </c>
      <c r="BC96">
        <v>0.30100206176090988</v>
      </c>
      <c r="BD96">
        <v>0.30100206176090988</v>
      </c>
      <c r="BE96">
        <v>0.27675534222445386</v>
      </c>
      <c r="BF96">
        <v>0.25010643928538062</v>
      </c>
      <c r="BG96">
        <v>0.22045934371623757</v>
      </c>
      <c r="BH96">
        <v>0.19555941498592766</v>
      </c>
      <c r="BI96">
        <v>0.15065761754363849</v>
      </c>
      <c r="BJ96">
        <v>0.10937360701138292</v>
      </c>
      <c r="BK96">
        <v>8.7031424562535195E-2</v>
      </c>
      <c r="BL96">
        <v>6.5721854320075282E-2</v>
      </c>
      <c r="BM96">
        <v>2.5797600975998859E-2</v>
      </c>
      <c r="BN96">
        <v>1.5657882588033849E-2</v>
      </c>
      <c r="BO96">
        <v>6.9743571551044402E-3</v>
      </c>
      <c r="BP96">
        <v>2.3976473915799834E-3</v>
      </c>
      <c r="BQ96">
        <v>0</v>
      </c>
      <c r="BR96">
        <v>0</v>
      </c>
      <c r="BS96">
        <v>0</v>
      </c>
      <c r="BT96">
        <v>3.4869078593272707E-2</v>
      </c>
      <c r="BU96">
        <v>3.3262665740393993E-2</v>
      </c>
    </row>
    <row r="97" spans="1:73" x14ac:dyDescent="0.35">
      <c r="A97">
        <v>1040</v>
      </c>
      <c r="B97">
        <v>716.12897157709176</v>
      </c>
      <c r="C97">
        <v>3.2025588434805782E-3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0</v>
      </c>
      <c r="K97">
        <v>2.8605929269909969E-3</v>
      </c>
      <c r="L97">
        <v>1.3256556824417787E-2</v>
      </c>
      <c r="M97">
        <v>3.2115479602468668E-2</v>
      </c>
      <c r="N97">
        <v>5.3699196311518364E-2</v>
      </c>
      <c r="O97">
        <v>7.9807576359614107E-2</v>
      </c>
      <c r="P97">
        <v>0.12051867531861296</v>
      </c>
      <c r="Q97">
        <v>0.13664814165504163</v>
      </c>
      <c r="R97">
        <v>0.17776727958987681</v>
      </c>
      <c r="S97">
        <v>0.20365939898784191</v>
      </c>
      <c r="T97">
        <v>0.22278653879192756</v>
      </c>
      <c r="U97">
        <v>0.24729519662266078</v>
      </c>
      <c r="V97">
        <v>0.30102859340911803</v>
      </c>
      <c r="W97">
        <v>0.30420462060439046</v>
      </c>
      <c r="X97">
        <v>0.30420462060439046</v>
      </c>
      <c r="Y97">
        <v>0.30420462060439046</v>
      </c>
      <c r="Z97">
        <v>0.30420462060439046</v>
      </c>
      <c r="AA97">
        <v>0.30420462060439046</v>
      </c>
      <c r="AB97">
        <v>0.30420462060439046</v>
      </c>
      <c r="AC97">
        <v>0.30420462060439046</v>
      </c>
      <c r="AD97">
        <v>0.30420462060439046</v>
      </c>
      <c r="AE97">
        <v>0.30420462060439046</v>
      </c>
      <c r="AF97">
        <v>0.30420462060439046</v>
      </c>
      <c r="AG97">
        <v>0.30420462060439046</v>
      </c>
      <c r="AH97">
        <v>0.30420462060439046</v>
      </c>
      <c r="AI97">
        <v>0.30420462060439046</v>
      </c>
      <c r="AJ97">
        <v>0.30420462060439046</v>
      </c>
      <c r="AK97">
        <v>0.30420462060439046</v>
      </c>
      <c r="AL97">
        <v>0.30420462060439046</v>
      </c>
      <c r="AM97">
        <v>0.30420462060439046</v>
      </c>
      <c r="AN97">
        <v>0.30420462060439046</v>
      </c>
      <c r="AO97">
        <v>0.30420462060439046</v>
      </c>
      <c r="AP97">
        <v>0.30420462060439046</v>
      </c>
      <c r="AQ97">
        <v>0.30420462060439046</v>
      </c>
      <c r="AR97">
        <v>0.30420462060439046</v>
      </c>
      <c r="AS97">
        <v>0.30420462060439046</v>
      </c>
      <c r="AT97">
        <v>0.30420462060439046</v>
      </c>
      <c r="AU97">
        <v>0.30420462060439046</v>
      </c>
      <c r="AV97">
        <v>0.30420462060439046</v>
      </c>
      <c r="AW97">
        <v>0.30420462060439046</v>
      </c>
      <c r="AX97">
        <v>0.30420462060439046</v>
      </c>
      <c r="AY97">
        <v>0.30420462060439046</v>
      </c>
      <c r="AZ97">
        <v>0.30420462060439046</v>
      </c>
      <c r="BA97">
        <v>0.30420462060439046</v>
      </c>
      <c r="BB97">
        <v>0.30420462060439046</v>
      </c>
      <c r="BC97">
        <v>0.30420462060439046</v>
      </c>
      <c r="BD97">
        <v>0.30420462060439046</v>
      </c>
      <c r="BE97">
        <v>0.27995790106793444</v>
      </c>
      <c r="BF97">
        <v>0.25330899812886121</v>
      </c>
      <c r="BG97">
        <v>0.22045934371623757</v>
      </c>
      <c r="BH97">
        <v>0.19555941498592766</v>
      </c>
      <c r="BI97">
        <v>0.15065761754363849</v>
      </c>
      <c r="BJ97">
        <v>0.10937360701138292</v>
      </c>
      <c r="BK97">
        <v>8.7031424562535195E-2</v>
      </c>
      <c r="BL97">
        <v>6.5721854320075282E-2</v>
      </c>
      <c r="BM97">
        <v>2.5797600975998859E-2</v>
      </c>
      <c r="BN97">
        <v>1.5657882588033849E-2</v>
      </c>
      <c r="BO97">
        <v>6.9743571551044402E-3</v>
      </c>
      <c r="BP97">
        <v>2.3976473915799834E-3</v>
      </c>
      <c r="BQ97">
        <v>0</v>
      </c>
      <c r="BR97">
        <v>0</v>
      </c>
      <c r="BS97">
        <v>0</v>
      </c>
      <c r="BT97">
        <v>5.4978882779821076E-2</v>
      </c>
      <c r="BU97">
        <v>2.3375579912391697E-2</v>
      </c>
    </row>
    <row r="98" spans="1:73" x14ac:dyDescent="0.35">
      <c r="A98">
        <v>1040</v>
      </c>
      <c r="B98">
        <v>712.66378566525998</v>
      </c>
      <c r="C98">
        <v>3.187062386520037E-3</v>
      </c>
      <c r="D98">
        <v>10</v>
      </c>
      <c r="E98">
        <v>510</v>
      </c>
      <c r="F98">
        <v>-530</v>
      </c>
      <c r="G98">
        <v>0</v>
      </c>
      <c r="H98">
        <v>0</v>
      </c>
      <c r="I98">
        <v>0</v>
      </c>
      <c r="J98">
        <v>0</v>
      </c>
      <c r="K98">
        <v>2.8605929269909969E-3</v>
      </c>
      <c r="L98">
        <v>1.3256556824417787E-2</v>
      </c>
      <c r="M98">
        <v>3.2115479602468668E-2</v>
      </c>
      <c r="N98">
        <v>5.3699196311518364E-2</v>
      </c>
      <c r="O98">
        <v>7.9807576359614107E-2</v>
      </c>
      <c r="P98">
        <v>0.12051867531861296</v>
      </c>
      <c r="Q98">
        <v>0.13664814165504163</v>
      </c>
      <c r="R98">
        <v>0.17776727958987681</v>
      </c>
      <c r="S98">
        <v>0.20365939898784191</v>
      </c>
      <c r="T98">
        <v>0.22597360117844759</v>
      </c>
      <c r="U98">
        <v>0.25048225900918081</v>
      </c>
      <c r="V98">
        <v>0.30421565579563808</v>
      </c>
      <c r="W98">
        <v>0.30739168299091052</v>
      </c>
      <c r="X98">
        <v>0.30739168299091052</v>
      </c>
      <c r="Y98">
        <v>0.30739168299091052</v>
      </c>
      <c r="Z98">
        <v>0.30739168299091052</v>
      </c>
      <c r="AA98">
        <v>0.30739168299091052</v>
      </c>
      <c r="AB98">
        <v>0.30739168299091052</v>
      </c>
      <c r="AC98">
        <v>0.30739168299091052</v>
      </c>
      <c r="AD98">
        <v>0.30739168299091052</v>
      </c>
      <c r="AE98">
        <v>0.30739168299091052</v>
      </c>
      <c r="AF98">
        <v>0.30739168299091052</v>
      </c>
      <c r="AG98">
        <v>0.30739168299091052</v>
      </c>
      <c r="AH98">
        <v>0.30739168299091052</v>
      </c>
      <c r="AI98">
        <v>0.30739168299091052</v>
      </c>
      <c r="AJ98">
        <v>0.30739168299091052</v>
      </c>
      <c r="AK98">
        <v>0.30739168299091052</v>
      </c>
      <c r="AL98">
        <v>0.30739168299091052</v>
      </c>
      <c r="AM98">
        <v>0.30739168299091052</v>
      </c>
      <c r="AN98">
        <v>0.30739168299091052</v>
      </c>
      <c r="AO98">
        <v>0.30739168299091052</v>
      </c>
      <c r="AP98">
        <v>0.30739168299091052</v>
      </c>
      <c r="AQ98">
        <v>0.30739168299091052</v>
      </c>
      <c r="AR98">
        <v>0.30739168299091052</v>
      </c>
      <c r="AS98">
        <v>0.30739168299091052</v>
      </c>
      <c r="AT98">
        <v>0.30739168299091052</v>
      </c>
      <c r="AU98">
        <v>0.30739168299091052</v>
      </c>
      <c r="AV98">
        <v>0.30739168299091052</v>
      </c>
      <c r="AW98">
        <v>0.30739168299091052</v>
      </c>
      <c r="AX98">
        <v>0.30739168299091052</v>
      </c>
      <c r="AY98">
        <v>0.30739168299091052</v>
      </c>
      <c r="AZ98">
        <v>0.30739168299091052</v>
      </c>
      <c r="BA98">
        <v>0.30739168299091052</v>
      </c>
      <c r="BB98">
        <v>0.30739168299091052</v>
      </c>
      <c r="BC98">
        <v>0.30739168299091052</v>
      </c>
      <c r="BD98">
        <v>0.30739168299091052</v>
      </c>
      <c r="BE98">
        <v>0.2831449634544545</v>
      </c>
      <c r="BF98">
        <v>0.25649606051538126</v>
      </c>
      <c r="BG98">
        <v>0.22045934371623757</v>
      </c>
      <c r="BH98">
        <v>0.19555941498592766</v>
      </c>
      <c r="BI98">
        <v>0.15065761754363849</v>
      </c>
      <c r="BJ98">
        <v>0.10937360701138292</v>
      </c>
      <c r="BK98">
        <v>8.7031424562535195E-2</v>
      </c>
      <c r="BL98">
        <v>6.5721854320075282E-2</v>
      </c>
      <c r="BM98">
        <v>2.5797600975998859E-2</v>
      </c>
      <c r="BN98">
        <v>1.5657882588033849E-2</v>
      </c>
      <c r="BO98">
        <v>6.9743571551044402E-3</v>
      </c>
      <c r="BP98">
        <v>2.3976473915799834E-3</v>
      </c>
      <c r="BQ98">
        <v>0</v>
      </c>
      <c r="BR98">
        <v>0</v>
      </c>
      <c r="BS98">
        <v>0</v>
      </c>
      <c r="BT98">
        <v>6.5201275283744281E-2</v>
      </c>
      <c r="BU98">
        <v>1.4301208828388701E-2</v>
      </c>
    </row>
    <row r="99" spans="1:73" x14ac:dyDescent="0.35">
      <c r="A99">
        <v>1040</v>
      </c>
      <c r="B99">
        <v>734.30890472847761</v>
      </c>
      <c r="C99">
        <v>3.2838602682220418E-3</v>
      </c>
      <c r="D99">
        <v>20</v>
      </c>
      <c r="E99">
        <v>500</v>
      </c>
      <c r="F99">
        <v>-540</v>
      </c>
      <c r="G99">
        <v>0</v>
      </c>
      <c r="H99">
        <v>0</v>
      </c>
      <c r="I99">
        <v>0</v>
      </c>
      <c r="J99">
        <v>0</v>
      </c>
      <c r="K99">
        <v>2.8605929269909969E-3</v>
      </c>
      <c r="L99">
        <v>1.3256556824417787E-2</v>
      </c>
      <c r="M99">
        <v>3.2115479602468668E-2</v>
      </c>
      <c r="N99">
        <v>5.3699196311518364E-2</v>
      </c>
      <c r="O99">
        <v>7.9807576359614107E-2</v>
      </c>
      <c r="P99">
        <v>0.12051867531861296</v>
      </c>
      <c r="Q99">
        <v>0.13664814165504163</v>
      </c>
      <c r="R99">
        <v>0.17776727958987681</v>
      </c>
      <c r="S99">
        <v>0.20694325925606397</v>
      </c>
      <c r="T99">
        <v>0.22925746144666964</v>
      </c>
      <c r="U99">
        <v>0.25376611927740284</v>
      </c>
      <c r="V99">
        <v>0.30749951606386011</v>
      </c>
      <c r="W99">
        <v>0.31067554325913255</v>
      </c>
      <c r="X99">
        <v>0.31067554325913255</v>
      </c>
      <c r="Y99">
        <v>0.31067554325913255</v>
      </c>
      <c r="Z99">
        <v>0.31067554325913255</v>
      </c>
      <c r="AA99">
        <v>0.31067554325913255</v>
      </c>
      <c r="AB99">
        <v>0.31067554325913255</v>
      </c>
      <c r="AC99">
        <v>0.31067554325913255</v>
      </c>
      <c r="AD99">
        <v>0.31067554325913255</v>
      </c>
      <c r="AE99">
        <v>0.31067554325913255</v>
      </c>
      <c r="AF99">
        <v>0.31067554325913255</v>
      </c>
      <c r="AG99">
        <v>0.31067554325913255</v>
      </c>
      <c r="AH99">
        <v>0.31067554325913255</v>
      </c>
      <c r="AI99">
        <v>0.31067554325913255</v>
      </c>
      <c r="AJ99">
        <v>0.31067554325913255</v>
      </c>
      <c r="AK99">
        <v>0.31067554325913255</v>
      </c>
      <c r="AL99">
        <v>0.31067554325913255</v>
      </c>
      <c r="AM99">
        <v>0.31067554325913255</v>
      </c>
      <c r="AN99">
        <v>0.31067554325913255</v>
      </c>
      <c r="AO99">
        <v>0.31067554325913255</v>
      </c>
      <c r="AP99">
        <v>0.31067554325913255</v>
      </c>
      <c r="AQ99">
        <v>0.31067554325913255</v>
      </c>
      <c r="AR99">
        <v>0.31067554325913255</v>
      </c>
      <c r="AS99">
        <v>0.31067554325913255</v>
      </c>
      <c r="AT99">
        <v>0.31067554325913255</v>
      </c>
      <c r="AU99">
        <v>0.31067554325913255</v>
      </c>
      <c r="AV99">
        <v>0.31067554325913255</v>
      </c>
      <c r="AW99">
        <v>0.31067554325913255</v>
      </c>
      <c r="AX99">
        <v>0.31067554325913255</v>
      </c>
      <c r="AY99">
        <v>0.31067554325913255</v>
      </c>
      <c r="AZ99">
        <v>0.31067554325913255</v>
      </c>
      <c r="BA99">
        <v>0.31067554325913255</v>
      </c>
      <c r="BB99">
        <v>0.31067554325913255</v>
      </c>
      <c r="BC99">
        <v>0.31067554325913255</v>
      </c>
      <c r="BD99">
        <v>0.31067554325913255</v>
      </c>
      <c r="BE99">
        <v>0.28642882372267653</v>
      </c>
      <c r="BF99">
        <v>0.25649606051538126</v>
      </c>
      <c r="BG99">
        <v>0.22045934371623757</v>
      </c>
      <c r="BH99">
        <v>0.19555941498592766</v>
      </c>
      <c r="BI99">
        <v>0.15065761754363849</v>
      </c>
      <c r="BJ99">
        <v>0.10937360701138292</v>
      </c>
      <c r="BK99">
        <v>8.7031424562535195E-2</v>
      </c>
      <c r="BL99">
        <v>6.5721854320075282E-2</v>
      </c>
      <c r="BM99">
        <v>2.5797600975998859E-2</v>
      </c>
      <c r="BN99">
        <v>1.5657882588033849E-2</v>
      </c>
      <c r="BO99">
        <v>6.9743571551044402E-3</v>
      </c>
      <c r="BP99">
        <v>2.3976473915799834E-3</v>
      </c>
      <c r="BQ99">
        <v>0</v>
      </c>
      <c r="BR99">
        <v>0</v>
      </c>
      <c r="BS99">
        <v>0</v>
      </c>
      <c r="BT99">
        <v>7.4373677166503699E-2</v>
      </c>
      <c r="BU99">
        <v>5.2268377443857039E-3</v>
      </c>
    </row>
    <row r="100" spans="1:73" x14ac:dyDescent="0.35">
      <c r="A100">
        <v>1040</v>
      </c>
      <c r="B100">
        <v>720.57937458495758</v>
      </c>
      <c r="C100">
        <v>3.2224612326808158E-3</v>
      </c>
      <c r="D100">
        <v>30</v>
      </c>
      <c r="E100">
        <v>490</v>
      </c>
      <c r="F100">
        <v>-550</v>
      </c>
      <c r="G100">
        <v>0</v>
      </c>
      <c r="H100">
        <v>0</v>
      </c>
      <c r="I100">
        <v>0</v>
      </c>
      <c r="J100">
        <v>0</v>
      </c>
      <c r="K100">
        <v>2.8605929269909969E-3</v>
      </c>
      <c r="L100">
        <v>1.3256556824417787E-2</v>
      </c>
      <c r="M100">
        <v>3.2115479602468668E-2</v>
      </c>
      <c r="N100">
        <v>5.3699196311518364E-2</v>
      </c>
      <c r="O100">
        <v>7.9807576359614107E-2</v>
      </c>
      <c r="P100">
        <v>0.12051867531861296</v>
      </c>
      <c r="Q100">
        <v>0.13664814165504163</v>
      </c>
      <c r="R100">
        <v>0.17776727958987681</v>
      </c>
      <c r="S100">
        <v>0.21016572048874479</v>
      </c>
      <c r="T100">
        <v>0.23247992267935047</v>
      </c>
      <c r="U100">
        <v>0.25698858051008366</v>
      </c>
      <c r="V100">
        <v>0.31072197729654094</v>
      </c>
      <c r="W100">
        <v>0.31389800449181338</v>
      </c>
      <c r="X100">
        <v>0.31389800449181338</v>
      </c>
      <c r="Y100">
        <v>0.31389800449181338</v>
      </c>
      <c r="Z100">
        <v>0.31389800449181338</v>
      </c>
      <c r="AA100">
        <v>0.31389800449181338</v>
      </c>
      <c r="AB100">
        <v>0.31389800449181338</v>
      </c>
      <c r="AC100">
        <v>0.31389800449181338</v>
      </c>
      <c r="AD100">
        <v>0.31389800449181338</v>
      </c>
      <c r="AE100">
        <v>0.31389800449181338</v>
      </c>
      <c r="AF100">
        <v>0.31389800449181338</v>
      </c>
      <c r="AG100">
        <v>0.31389800449181338</v>
      </c>
      <c r="AH100">
        <v>0.31389800449181338</v>
      </c>
      <c r="AI100">
        <v>0.31389800449181338</v>
      </c>
      <c r="AJ100">
        <v>0.31389800449181338</v>
      </c>
      <c r="AK100">
        <v>0.31389800449181338</v>
      </c>
      <c r="AL100">
        <v>0.31389800449181338</v>
      </c>
      <c r="AM100">
        <v>0.31389800449181338</v>
      </c>
      <c r="AN100">
        <v>0.31389800449181338</v>
      </c>
      <c r="AO100">
        <v>0.31389800449181338</v>
      </c>
      <c r="AP100">
        <v>0.31389800449181338</v>
      </c>
      <c r="AQ100">
        <v>0.31389800449181338</v>
      </c>
      <c r="AR100">
        <v>0.31389800449181338</v>
      </c>
      <c r="AS100">
        <v>0.31389800449181338</v>
      </c>
      <c r="AT100">
        <v>0.31389800449181338</v>
      </c>
      <c r="AU100">
        <v>0.31389800449181338</v>
      </c>
      <c r="AV100">
        <v>0.31389800449181338</v>
      </c>
      <c r="AW100">
        <v>0.31389800449181338</v>
      </c>
      <c r="AX100">
        <v>0.31389800449181338</v>
      </c>
      <c r="AY100">
        <v>0.31389800449181338</v>
      </c>
      <c r="AZ100">
        <v>0.31389800449181338</v>
      </c>
      <c r="BA100">
        <v>0.31389800449181338</v>
      </c>
      <c r="BB100">
        <v>0.31389800449181338</v>
      </c>
      <c r="BC100">
        <v>0.31389800449181338</v>
      </c>
      <c r="BD100">
        <v>0.31389800449181338</v>
      </c>
      <c r="BE100">
        <v>0.28965128495535736</v>
      </c>
      <c r="BF100">
        <v>0.25649606051538126</v>
      </c>
      <c r="BG100">
        <v>0.22045934371623757</v>
      </c>
      <c r="BH100">
        <v>0.19555941498592766</v>
      </c>
      <c r="BI100">
        <v>0.15065761754363849</v>
      </c>
      <c r="BJ100">
        <v>0.10937360701138292</v>
      </c>
      <c r="BK100">
        <v>8.7031424562535195E-2</v>
      </c>
      <c r="BL100">
        <v>6.5721854320075282E-2</v>
      </c>
      <c r="BM100">
        <v>2.5797600975998859E-2</v>
      </c>
      <c r="BN100">
        <v>1.5657882588033849E-2</v>
      </c>
      <c r="BO100">
        <v>6.9743571551044402E-3</v>
      </c>
      <c r="BP100">
        <v>2.3976473915799834E-3</v>
      </c>
      <c r="BQ100">
        <v>0</v>
      </c>
      <c r="BR100">
        <v>0</v>
      </c>
      <c r="BS100">
        <v>0</v>
      </c>
      <c r="BT100">
        <v>8.3355542481707123E-2</v>
      </c>
      <c r="BU100">
        <v>0</v>
      </c>
    </row>
    <row r="101" spans="1:73" x14ac:dyDescent="0.35">
      <c r="A101">
        <v>1040</v>
      </c>
      <c r="B101">
        <v>794.66578540634043</v>
      </c>
      <c r="C101">
        <v>3.5537787740382572E-3</v>
      </c>
      <c r="D101">
        <v>40</v>
      </c>
      <c r="E101">
        <v>480</v>
      </c>
      <c r="F101">
        <v>-560</v>
      </c>
      <c r="G101">
        <v>0</v>
      </c>
      <c r="H101">
        <v>0</v>
      </c>
      <c r="I101">
        <v>0</v>
      </c>
      <c r="J101">
        <v>0</v>
      </c>
      <c r="K101">
        <v>2.8605929269909969E-3</v>
      </c>
      <c r="L101">
        <v>1.3256556824417787E-2</v>
      </c>
      <c r="M101">
        <v>3.2115479602468668E-2</v>
      </c>
      <c r="N101">
        <v>5.3699196311518364E-2</v>
      </c>
      <c r="O101">
        <v>7.9807576359614107E-2</v>
      </c>
      <c r="P101">
        <v>0.12051867531861296</v>
      </c>
      <c r="Q101">
        <v>0.13664814165504163</v>
      </c>
      <c r="R101">
        <v>0.17776727958987681</v>
      </c>
      <c r="S101">
        <v>0.21371949926278305</v>
      </c>
      <c r="T101">
        <v>0.23603370145338873</v>
      </c>
      <c r="U101">
        <v>0.26054235928412189</v>
      </c>
      <c r="V101">
        <v>0.31427575607057917</v>
      </c>
      <c r="W101">
        <v>0.31745178326585161</v>
      </c>
      <c r="X101">
        <v>0.31745178326585161</v>
      </c>
      <c r="Y101">
        <v>0.31745178326585161</v>
      </c>
      <c r="Z101">
        <v>0.31745178326585161</v>
      </c>
      <c r="AA101">
        <v>0.31745178326585161</v>
      </c>
      <c r="AB101">
        <v>0.31745178326585161</v>
      </c>
      <c r="AC101">
        <v>0.31745178326585161</v>
      </c>
      <c r="AD101">
        <v>0.31745178326585161</v>
      </c>
      <c r="AE101">
        <v>0.31745178326585161</v>
      </c>
      <c r="AF101">
        <v>0.31745178326585161</v>
      </c>
      <c r="AG101">
        <v>0.31745178326585161</v>
      </c>
      <c r="AH101">
        <v>0.31745178326585161</v>
      </c>
      <c r="AI101">
        <v>0.31745178326585161</v>
      </c>
      <c r="AJ101">
        <v>0.31745178326585161</v>
      </c>
      <c r="AK101">
        <v>0.31745178326585161</v>
      </c>
      <c r="AL101">
        <v>0.31745178326585161</v>
      </c>
      <c r="AM101">
        <v>0.31745178326585161</v>
      </c>
      <c r="AN101">
        <v>0.31745178326585161</v>
      </c>
      <c r="AO101">
        <v>0.31745178326585161</v>
      </c>
      <c r="AP101">
        <v>0.31745178326585161</v>
      </c>
      <c r="AQ101">
        <v>0.31745178326585161</v>
      </c>
      <c r="AR101">
        <v>0.31745178326585161</v>
      </c>
      <c r="AS101">
        <v>0.31745178326585161</v>
      </c>
      <c r="AT101">
        <v>0.31745178326585161</v>
      </c>
      <c r="AU101">
        <v>0.31745178326585161</v>
      </c>
      <c r="AV101">
        <v>0.31745178326585161</v>
      </c>
      <c r="AW101">
        <v>0.31745178326585161</v>
      </c>
      <c r="AX101">
        <v>0.31745178326585161</v>
      </c>
      <c r="AY101">
        <v>0.31745178326585161</v>
      </c>
      <c r="AZ101">
        <v>0.31745178326585161</v>
      </c>
      <c r="BA101">
        <v>0.31745178326585161</v>
      </c>
      <c r="BB101">
        <v>0.31745178326585161</v>
      </c>
      <c r="BC101">
        <v>0.31745178326585161</v>
      </c>
      <c r="BD101">
        <v>0.31745178326585161</v>
      </c>
      <c r="BE101">
        <v>0.28965128495535736</v>
      </c>
      <c r="BF101">
        <v>0.25649606051538126</v>
      </c>
      <c r="BG101">
        <v>0.22045934371623757</v>
      </c>
      <c r="BH101">
        <v>0.19555941498592766</v>
      </c>
      <c r="BI101">
        <v>0.15065761754363849</v>
      </c>
      <c r="BJ101">
        <v>0.10937360701138292</v>
      </c>
      <c r="BK101">
        <v>8.7031424562535195E-2</v>
      </c>
      <c r="BL101">
        <v>6.5721854320075282E-2</v>
      </c>
      <c r="BM101">
        <v>2.5797600975998859E-2</v>
      </c>
      <c r="BN101">
        <v>1.5657882588033849E-2</v>
      </c>
      <c r="BO101">
        <v>6.9743571551044402E-3</v>
      </c>
      <c r="BP101">
        <v>2.3976473915799834E-3</v>
      </c>
      <c r="BQ101">
        <v>0</v>
      </c>
      <c r="BR101">
        <v>0</v>
      </c>
      <c r="BS101">
        <v>0</v>
      </c>
      <c r="BT101">
        <v>9.1706666056035557E-2</v>
      </c>
      <c r="BU101">
        <v>0</v>
      </c>
    </row>
    <row r="102" spans="1:73" x14ac:dyDescent="0.35">
      <c r="A102">
        <v>1040</v>
      </c>
      <c r="B102">
        <v>722.2956970422124</v>
      </c>
      <c r="C102">
        <v>3.2301366988075962E-3</v>
      </c>
      <c r="D102">
        <v>47</v>
      </c>
      <c r="E102">
        <v>473</v>
      </c>
      <c r="F102">
        <v>-567</v>
      </c>
      <c r="G102">
        <v>0</v>
      </c>
      <c r="H102">
        <v>0</v>
      </c>
      <c r="I102">
        <v>0</v>
      </c>
      <c r="J102">
        <v>0</v>
      </c>
      <c r="K102">
        <v>2.8605929269909969E-3</v>
      </c>
      <c r="L102">
        <v>1.3256556824417787E-2</v>
      </c>
      <c r="M102">
        <v>3.2115479602468668E-2</v>
      </c>
      <c r="N102">
        <v>5.3699196311518364E-2</v>
      </c>
      <c r="O102">
        <v>7.9807576359614107E-2</v>
      </c>
      <c r="P102">
        <v>0.12051867531861296</v>
      </c>
      <c r="Q102">
        <v>0.13664814165504163</v>
      </c>
      <c r="R102">
        <v>0.1809974162886844</v>
      </c>
      <c r="S102">
        <v>0.21694963596159064</v>
      </c>
      <c r="T102">
        <v>0.23926383815219632</v>
      </c>
      <c r="U102">
        <v>0.26377249598292951</v>
      </c>
      <c r="V102">
        <v>0.31750589276938679</v>
      </c>
      <c r="W102">
        <v>0.32068191996465922</v>
      </c>
      <c r="X102">
        <v>0.32068191996465922</v>
      </c>
      <c r="Y102">
        <v>0.32068191996465922</v>
      </c>
      <c r="Z102">
        <v>0.32068191996465922</v>
      </c>
      <c r="AA102">
        <v>0.32068191996465922</v>
      </c>
      <c r="AB102">
        <v>0.32068191996465922</v>
      </c>
      <c r="AC102">
        <v>0.32068191996465922</v>
      </c>
      <c r="AD102">
        <v>0.32068191996465922</v>
      </c>
      <c r="AE102">
        <v>0.32068191996465922</v>
      </c>
      <c r="AF102">
        <v>0.32068191996465922</v>
      </c>
      <c r="AG102">
        <v>0.32068191996465922</v>
      </c>
      <c r="AH102">
        <v>0.32068191996465922</v>
      </c>
      <c r="AI102">
        <v>0.32068191996465922</v>
      </c>
      <c r="AJ102">
        <v>0.32068191996465922</v>
      </c>
      <c r="AK102">
        <v>0.32068191996465922</v>
      </c>
      <c r="AL102">
        <v>0.32068191996465922</v>
      </c>
      <c r="AM102">
        <v>0.32068191996465922</v>
      </c>
      <c r="AN102">
        <v>0.32068191996465922</v>
      </c>
      <c r="AO102">
        <v>0.32068191996465922</v>
      </c>
      <c r="AP102">
        <v>0.32068191996465922</v>
      </c>
      <c r="AQ102">
        <v>0.32068191996465922</v>
      </c>
      <c r="AR102">
        <v>0.32068191996465922</v>
      </c>
      <c r="AS102">
        <v>0.32068191996465922</v>
      </c>
      <c r="AT102">
        <v>0.32068191996465922</v>
      </c>
      <c r="AU102">
        <v>0.32068191996465922</v>
      </c>
      <c r="AV102">
        <v>0.32068191996465922</v>
      </c>
      <c r="AW102">
        <v>0.32068191996465922</v>
      </c>
      <c r="AX102">
        <v>0.32068191996465922</v>
      </c>
      <c r="AY102">
        <v>0.32068191996465922</v>
      </c>
      <c r="AZ102">
        <v>0.32068191996465922</v>
      </c>
      <c r="BA102">
        <v>0.32068191996465922</v>
      </c>
      <c r="BB102">
        <v>0.32068191996465922</v>
      </c>
      <c r="BC102">
        <v>0.32068191996465922</v>
      </c>
      <c r="BD102">
        <v>0.32068191996465922</v>
      </c>
      <c r="BE102">
        <v>0.28965128495535736</v>
      </c>
      <c r="BF102">
        <v>0.25649606051538126</v>
      </c>
      <c r="BG102">
        <v>0.22045934371623757</v>
      </c>
      <c r="BH102">
        <v>0.19555941498592766</v>
      </c>
      <c r="BI102">
        <v>0.15065761754363849</v>
      </c>
      <c r="BJ102">
        <v>0.10937360701138292</v>
      </c>
      <c r="BK102">
        <v>8.7031424562535195E-2</v>
      </c>
      <c r="BL102">
        <v>6.5721854320075282E-2</v>
      </c>
      <c r="BM102">
        <v>2.5797600975998859E-2</v>
      </c>
      <c r="BN102">
        <v>1.5657882588033849E-2</v>
      </c>
      <c r="BO102">
        <v>6.9743571551044402E-3</v>
      </c>
      <c r="BP102">
        <v>2.3976473915799834E-3</v>
      </c>
      <c r="BQ102">
        <v>0</v>
      </c>
      <c r="BR102">
        <v>0</v>
      </c>
      <c r="BS102">
        <v>0</v>
      </c>
      <c r="BT102">
        <v>9.7552452558065522E-2</v>
      </c>
      <c r="BU102">
        <v>0</v>
      </c>
    </row>
    <row r="103" spans="1:73" x14ac:dyDescent="0.35">
      <c r="A103">
        <v>1040</v>
      </c>
      <c r="B103">
        <v>756.62243019715686</v>
      </c>
      <c r="C103">
        <v>3.3836472914471664E-3</v>
      </c>
      <c r="D103">
        <v>54</v>
      </c>
      <c r="E103">
        <v>466</v>
      </c>
      <c r="F103">
        <v>-574</v>
      </c>
      <c r="G103">
        <v>0</v>
      </c>
      <c r="H103">
        <v>0</v>
      </c>
      <c r="I103">
        <v>0</v>
      </c>
      <c r="J103">
        <v>0</v>
      </c>
      <c r="K103">
        <v>2.8605929269909969E-3</v>
      </c>
      <c r="L103">
        <v>1.3256556824417787E-2</v>
      </c>
      <c r="M103">
        <v>3.2115479602468668E-2</v>
      </c>
      <c r="N103">
        <v>5.3699196311518364E-2</v>
      </c>
      <c r="O103">
        <v>7.9807576359614107E-2</v>
      </c>
      <c r="P103">
        <v>0.12051867531861296</v>
      </c>
      <c r="Q103">
        <v>0.13664814165504163</v>
      </c>
      <c r="R103">
        <v>0.18438106358013157</v>
      </c>
      <c r="S103">
        <v>0.2203332832530378</v>
      </c>
      <c r="T103">
        <v>0.24264748544364348</v>
      </c>
      <c r="U103">
        <v>0.2671561432743767</v>
      </c>
      <c r="V103">
        <v>0.32088954006083398</v>
      </c>
      <c r="W103">
        <v>0.32406556725610641</v>
      </c>
      <c r="X103">
        <v>0.32406556725610641</v>
      </c>
      <c r="Y103">
        <v>0.32406556725610641</v>
      </c>
      <c r="Z103">
        <v>0.32406556725610641</v>
      </c>
      <c r="AA103">
        <v>0.32406556725610641</v>
      </c>
      <c r="AB103">
        <v>0.32406556725610641</v>
      </c>
      <c r="AC103">
        <v>0.32406556725610641</v>
      </c>
      <c r="AD103">
        <v>0.32406556725610641</v>
      </c>
      <c r="AE103">
        <v>0.32406556725610641</v>
      </c>
      <c r="AF103">
        <v>0.32406556725610641</v>
      </c>
      <c r="AG103">
        <v>0.32406556725610641</v>
      </c>
      <c r="AH103">
        <v>0.32406556725610641</v>
      </c>
      <c r="AI103">
        <v>0.32406556725610641</v>
      </c>
      <c r="AJ103">
        <v>0.32406556725610641</v>
      </c>
      <c r="AK103">
        <v>0.32406556725610641</v>
      </c>
      <c r="AL103">
        <v>0.32406556725610641</v>
      </c>
      <c r="AM103">
        <v>0.32406556725610641</v>
      </c>
      <c r="AN103">
        <v>0.32406556725610641</v>
      </c>
      <c r="AO103">
        <v>0.32406556725610641</v>
      </c>
      <c r="AP103">
        <v>0.32406556725610641</v>
      </c>
      <c r="AQ103">
        <v>0.32406556725610641</v>
      </c>
      <c r="AR103">
        <v>0.32406556725610641</v>
      </c>
      <c r="AS103">
        <v>0.32406556725610641</v>
      </c>
      <c r="AT103">
        <v>0.32406556725610641</v>
      </c>
      <c r="AU103">
        <v>0.32406556725610641</v>
      </c>
      <c r="AV103">
        <v>0.32406556725610641</v>
      </c>
      <c r="AW103">
        <v>0.32406556725610641</v>
      </c>
      <c r="AX103">
        <v>0.32406556725610641</v>
      </c>
      <c r="AY103">
        <v>0.32406556725610641</v>
      </c>
      <c r="AZ103">
        <v>0.32406556725610641</v>
      </c>
      <c r="BA103">
        <v>0.32406556725610641</v>
      </c>
      <c r="BB103">
        <v>0.32406556725610641</v>
      </c>
      <c r="BC103">
        <v>0.32406556725610641</v>
      </c>
      <c r="BD103">
        <v>0.32406556725610641</v>
      </c>
      <c r="BE103">
        <v>0.28965128495535736</v>
      </c>
      <c r="BF103">
        <v>0.25649606051538126</v>
      </c>
      <c r="BG103">
        <v>0.22045934371623757</v>
      </c>
      <c r="BH103">
        <v>0.19555941498592766</v>
      </c>
      <c r="BI103">
        <v>0.15065761754363849</v>
      </c>
      <c r="BJ103">
        <v>0.10937360701138292</v>
      </c>
      <c r="BK103">
        <v>8.7031424562535195E-2</v>
      </c>
      <c r="BL103">
        <v>6.5721854320075282E-2</v>
      </c>
      <c r="BM103">
        <v>2.5797600975998859E-2</v>
      </c>
      <c r="BN103">
        <v>1.5657882588033849E-2</v>
      </c>
      <c r="BO103">
        <v>6.9743571551044402E-3</v>
      </c>
      <c r="BP103">
        <v>2.3976473915799834E-3</v>
      </c>
      <c r="BQ103">
        <v>0</v>
      </c>
      <c r="BR103">
        <v>0</v>
      </c>
      <c r="BS103">
        <v>0</v>
      </c>
      <c r="BT103">
        <v>0.10339823906009549</v>
      </c>
      <c r="BU103">
        <v>0</v>
      </c>
    </row>
    <row r="104" spans="1:73" x14ac:dyDescent="0.35">
      <c r="A104">
        <v>1040</v>
      </c>
      <c r="B104">
        <v>722.05220322304149</v>
      </c>
      <c r="C104">
        <v>3.2290477842197652E-3</v>
      </c>
      <c r="D104">
        <v>61</v>
      </c>
      <c r="E104">
        <v>459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2.8605929269909969E-3</v>
      </c>
      <c r="L104">
        <v>1.3256556824417787E-2</v>
      </c>
      <c r="M104">
        <v>3.2115479602468668E-2</v>
      </c>
      <c r="N104">
        <v>5.3699196311518364E-2</v>
      </c>
      <c r="O104">
        <v>7.9807576359614107E-2</v>
      </c>
      <c r="P104">
        <v>0.12051867531861296</v>
      </c>
      <c r="Q104">
        <v>0.13664814165504163</v>
      </c>
      <c r="R104">
        <v>0.18761011136435132</v>
      </c>
      <c r="S104">
        <v>0.22356233103725756</v>
      </c>
      <c r="T104">
        <v>0.24587653322786324</v>
      </c>
      <c r="U104">
        <v>0.27038519105859649</v>
      </c>
      <c r="V104">
        <v>0.32411858784505376</v>
      </c>
      <c r="W104">
        <v>0.3272946150403262</v>
      </c>
      <c r="X104">
        <v>0.3272946150403262</v>
      </c>
      <c r="Y104">
        <v>0.3272946150403262</v>
      </c>
      <c r="Z104">
        <v>0.3272946150403262</v>
      </c>
      <c r="AA104">
        <v>0.3272946150403262</v>
      </c>
      <c r="AB104">
        <v>0.3272946150403262</v>
      </c>
      <c r="AC104">
        <v>0.3272946150403262</v>
      </c>
      <c r="AD104">
        <v>0.3272946150403262</v>
      </c>
      <c r="AE104">
        <v>0.3272946150403262</v>
      </c>
      <c r="AF104">
        <v>0.3272946150403262</v>
      </c>
      <c r="AG104">
        <v>0.3272946150403262</v>
      </c>
      <c r="AH104">
        <v>0.3272946150403262</v>
      </c>
      <c r="AI104">
        <v>0.3272946150403262</v>
      </c>
      <c r="AJ104">
        <v>0.3272946150403262</v>
      </c>
      <c r="AK104">
        <v>0.3272946150403262</v>
      </c>
      <c r="AL104">
        <v>0.3272946150403262</v>
      </c>
      <c r="AM104">
        <v>0.3272946150403262</v>
      </c>
      <c r="AN104">
        <v>0.3272946150403262</v>
      </c>
      <c r="AO104">
        <v>0.3272946150403262</v>
      </c>
      <c r="AP104">
        <v>0.3272946150403262</v>
      </c>
      <c r="AQ104">
        <v>0.3272946150403262</v>
      </c>
      <c r="AR104">
        <v>0.3272946150403262</v>
      </c>
      <c r="AS104">
        <v>0.3272946150403262</v>
      </c>
      <c r="AT104">
        <v>0.3272946150403262</v>
      </c>
      <c r="AU104">
        <v>0.3272946150403262</v>
      </c>
      <c r="AV104">
        <v>0.3272946150403262</v>
      </c>
      <c r="AW104">
        <v>0.3272946150403262</v>
      </c>
      <c r="AX104">
        <v>0.3272946150403262</v>
      </c>
      <c r="AY104">
        <v>0.3272946150403262</v>
      </c>
      <c r="AZ104">
        <v>0.3272946150403262</v>
      </c>
      <c r="BA104">
        <v>0.3272946150403262</v>
      </c>
      <c r="BB104">
        <v>0.3272946150403262</v>
      </c>
      <c r="BC104">
        <v>0.3272946150403262</v>
      </c>
      <c r="BD104">
        <v>0.3272946150403262</v>
      </c>
      <c r="BE104">
        <v>0.28965128495535736</v>
      </c>
      <c r="BF104">
        <v>0.25649606051538126</v>
      </c>
      <c r="BG104">
        <v>0.22045934371623757</v>
      </c>
      <c r="BH104">
        <v>0.19555941498592766</v>
      </c>
      <c r="BI104">
        <v>0.15065761754363849</v>
      </c>
      <c r="BJ104">
        <v>0.10937360701138292</v>
      </c>
      <c r="BK104">
        <v>8.7031424562535195E-2</v>
      </c>
      <c r="BL104">
        <v>6.5721854320075282E-2</v>
      </c>
      <c r="BM104">
        <v>2.5797600975998859E-2</v>
      </c>
      <c r="BN104">
        <v>1.5657882588033849E-2</v>
      </c>
      <c r="BO104">
        <v>6.9743571551044402E-3</v>
      </c>
      <c r="BP104">
        <v>2.3976473915799834E-3</v>
      </c>
      <c r="BQ104">
        <v>0</v>
      </c>
      <c r="BR104">
        <v>0</v>
      </c>
      <c r="BS104">
        <v>0</v>
      </c>
      <c r="BT104">
        <v>0.11261269754502901</v>
      </c>
      <c r="BU104">
        <v>0</v>
      </c>
    </row>
    <row r="105" spans="1:73" x14ac:dyDescent="0.35">
      <c r="A105">
        <v>1040</v>
      </c>
      <c r="B105">
        <v>729.87260594128111</v>
      </c>
      <c r="C105">
        <v>3.2640209536891162E-3</v>
      </c>
      <c r="D105">
        <v>68</v>
      </c>
      <c r="E105">
        <v>452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2.8605929269909969E-3</v>
      </c>
      <c r="L105">
        <v>1.3256556824417787E-2</v>
      </c>
      <c r="M105">
        <v>3.2115479602468668E-2</v>
      </c>
      <c r="N105">
        <v>5.3699196311518364E-2</v>
      </c>
      <c r="O105">
        <v>7.9807576359614107E-2</v>
      </c>
      <c r="P105">
        <v>0.12051867531861296</v>
      </c>
      <c r="Q105">
        <v>0.13991216260873074</v>
      </c>
      <c r="R105">
        <v>0.19087413231804043</v>
      </c>
      <c r="S105">
        <v>0.22682635199094667</v>
      </c>
      <c r="T105">
        <v>0.24914055418155234</v>
      </c>
      <c r="U105">
        <v>0.27364921201228559</v>
      </c>
      <c r="V105">
        <v>0.32738260879874287</v>
      </c>
      <c r="W105">
        <v>0.3305586359940153</v>
      </c>
      <c r="X105">
        <v>0.3305586359940153</v>
      </c>
      <c r="Y105">
        <v>0.3305586359940153</v>
      </c>
      <c r="Z105">
        <v>0.3305586359940153</v>
      </c>
      <c r="AA105">
        <v>0.3305586359940153</v>
      </c>
      <c r="AB105">
        <v>0.3305586359940153</v>
      </c>
      <c r="AC105">
        <v>0.3305586359940153</v>
      </c>
      <c r="AD105">
        <v>0.3305586359940153</v>
      </c>
      <c r="AE105">
        <v>0.3305586359940153</v>
      </c>
      <c r="AF105">
        <v>0.3305586359940153</v>
      </c>
      <c r="AG105">
        <v>0.3305586359940153</v>
      </c>
      <c r="AH105">
        <v>0.3305586359940153</v>
      </c>
      <c r="AI105">
        <v>0.3305586359940153</v>
      </c>
      <c r="AJ105">
        <v>0.3305586359940153</v>
      </c>
      <c r="AK105">
        <v>0.3305586359940153</v>
      </c>
      <c r="AL105">
        <v>0.3305586359940153</v>
      </c>
      <c r="AM105">
        <v>0.3305586359940153</v>
      </c>
      <c r="AN105">
        <v>0.3305586359940153</v>
      </c>
      <c r="AO105">
        <v>0.3305586359940153</v>
      </c>
      <c r="AP105">
        <v>0.3305586359940153</v>
      </c>
      <c r="AQ105">
        <v>0.3305586359940153</v>
      </c>
      <c r="AR105">
        <v>0.3305586359940153</v>
      </c>
      <c r="AS105">
        <v>0.3305586359940153</v>
      </c>
      <c r="AT105">
        <v>0.3305586359940153</v>
      </c>
      <c r="AU105">
        <v>0.3305586359940153</v>
      </c>
      <c r="AV105">
        <v>0.3305586359940153</v>
      </c>
      <c r="AW105">
        <v>0.3305586359940153</v>
      </c>
      <c r="AX105">
        <v>0.3305586359940153</v>
      </c>
      <c r="AY105">
        <v>0.3305586359940153</v>
      </c>
      <c r="AZ105">
        <v>0.3305586359940153</v>
      </c>
      <c r="BA105">
        <v>0.3305586359940153</v>
      </c>
      <c r="BB105">
        <v>0.3305586359940153</v>
      </c>
      <c r="BC105">
        <v>0.3305586359940153</v>
      </c>
      <c r="BD105">
        <v>0.3272946150403262</v>
      </c>
      <c r="BE105">
        <v>0.28965128495535736</v>
      </c>
      <c r="BF105">
        <v>0.25649606051538126</v>
      </c>
      <c r="BG105">
        <v>0.22045934371623757</v>
      </c>
      <c r="BH105">
        <v>0.19555941498592766</v>
      </c>
      <c r="BI105">
        <v>0.15065761754363849</v>
      </c>
      <c r="BJ105">
        <v>0.10937360701138292</v>
      </c>
      <c r="BK105">
        <v>8.7031424562535195E-2</v>
      </c>
      <c r="BL105">
        <v>6.5721854320075282E-2</v>
      </c>
      <c r="BM105">
        <v>2.5797600975998859E-2</v>
      </c>
      <c r="BN105">
        <v>1.5657882588033849E-2</v>
      </c>
      <c r="BO105">
        <v>6.9743571551044402E-3</v>
      </c>
      <c r="BP105">
        <v>2.3976473915799834E-3</v>
      </c>
      <c r="BQ105">
        <v>0</v>
      </c>
      <c r="BR105">
        <v>0</v>
      </c>
      <c r="BS105">
        <v>0</v>
      </c>
      <c r="BT105">
        <v>0.12203131796832031</v>
      </c>
      <c r="BU105">
        <v>0</v>
      </c>
    </row>
    <row r="106" spans="1:73" x14ac:dyDescent="0.35">
      <c r="A106">
        <v>1040</v>
      </c>
      <c r="B106">
        <v>695.54714076673815</v>
      </c>
      <c r="C106">
        <v>3.1105160315111659E-3</v>
      </c>
      <c r="D106">
        <v>75</v>
      </c>
      <c r="E106">
        <v>445</v>
      </c>
      <c r="F106">
        <v>-595</v>
      </c>
      <c r="G106">
        <v>0</v>
      </c>
      <c r="H106">
        <v>0</v>
      </c>
      <c r="I106">
        <v>0</v>
      </c>
      <c r="J106">
        <v>0</v>
      </c>
      <c r="K106">
        <v>2.8605929269909969E-3</v>
      </c>
      <c r="L106">
        <v>1.3256556824417787E-2</v>
      </c>
      <c r="M106">
        <v>3.2115479602468668E-2</v>
      </c>
      <c r="N106">
        <v>5.3699196311518364E-2</v>
      </c>
      <c r="O106">
        <v>7.9807576359614107E-2</v>
      </c>
      <c r="P106">
        <v>0.12051867531861296</v>
      </c>
      <c r="Q106">
        <v>0.1430226786402419</v>
      </c>
      <c r="R106">
        <v>0.19398464834955159</v>
      </c>
      <c r="S106">
        <v>0.22993686802245783</v>
      </c>
      <c r="T106">
        <v>0.25225107021306353</v>
      </c>
      <c r="U106">
        <v>0.27675972804379678</v>
      </c>
      <c r="V106">
        <v>0.33049312483025406</v>
      </c>
      <c r="W106">
        <v>0.33366915202552649</v>
      </c>
      <c r="X106">
        <v>0.33366915202552649</v>
      </c>
      <c r="Y106">
        <v>0.33366915202552649</v>
      </c>
      <c r="Z106">
        <v>0.33366915202552649</v>
      </c>
      <c r="AA106">
        <v>0.33366915202552649</v>
      </c>
      <c r="AB106">
        <v>0.33366915202552649</v>
      </c>
      <c r="AC106">
        <v>0.33366915202552649</v>
      </c>
      <c r="AD106">
        <v>0.33366915202552649</v>
      </c>
      <c r="AE106">
        <v>0.33366915202552649</v>
      </c>
      <c r="AF106">
        <v>0.33366915202552649</v>
      </c>
      <c r="AG106">
        <v>0.33366915202552649</v>
      </c>
      <c r="AH106">
        <v>0.33366915202552649</v>
      </c>
      <c r="AI106">
        <v>0.33366915202552649</v>
      </c>
      <c r="AJ106">
        <v>0.33366915202552649</v>
      </c>
      <c r="AK106">
        <v>0.33366915202552649</v>
      </c>
      <c r="AL106">
        <v>0.33366915202552649</v>
      </c>
      <c r="AM106">
        <v>0.33366915202552649</v>
      </c>
      <c r="AN106">
        <v>0.33366915202552649</v>
      </c>
      <c r="AO106">
        <v>0.33366915202552649</v>
      </c>
      <c r="AP106">
        <v>0.33366915202552649</v>
      </c>
      <c r="AQ106">
        <v>0.33366915202552649</v>
      </c>
      <c r="AR106">
        <v>0.33366915202552649</v>
      </c>
      <c r="AS106">
        <v>0.33366915202552649</v>
      </c>
      <c r="AT106">
        <v>0.33366915202552649</v>
      </c>
      <c r="AU106">
        <v>0.33366915202552649</v>
      </c>
      <c r="AV106">
        <v>0.33366915202552649</v>
      </c>
      <c r="AW106">
        <v>0.33366915202552649</v>
      </c>
      <c r="AX106">
        <v>0.33366915202552649</v>
      </c>
      <c r="AY106">
        <v>0.33366915202552649</v>
      </c>
      <c r="AZ106">
        <v>0.33366915202552649</v>
      </c>
      <c r="BA106">
        <v>0.33366915202552649</v>
      </c>
      <c r="BB106">
        <v>0.33366915202552649</v>
      </c>
      <c r="BC106">
        <v>0.33366915202552649</v>
      </c>
      <c r="BD106">
        <v>0.3272946150403262</v>
      </c>
      <c r="BE106">
        <v>0.28965128495535736</v>
      </c>
      <c r="BF106">
        <v>0.25649606051538126</v>
      </c>
      <c r="BG106">
        <v>0.22045934371623757</v>
      </c>
      <c r="BH106">
        <v>0.19555941498592766</v>
      </c>
      <c r="BI106">
        <v>0.15065761754363849</v>
      </c>
      <c r="BJ106">
        <v>0.10937360701138292</v>
      </c>
      <c r="BK106">
        <v>8.7031424562535195E-2</v>
      </c>
      <c r="BL106">
        <v>6.5721854320075282E-2</v>
      </c>
      <c r="BM106">
        <v>2.5797600975998859E-2</v>
      </c>
      <c r="BN106">
        <v>1.5657882588033849E-2</v>
      </c>
      <c r="BO106">
        <v>6.9743571551044402E-3</v>
      </c>
      <c r="BP106">
        <v>2.3976473915799834E-3</v>
      </c>
      <c r="BQ106">
        <v>0</v>
      </c>
      <c r="BR106">
        <v>0</v>
      </c>
      <c r="BS106">
        <v>0</v>
      </c>
      <c r="BT106">
        <v>0.13144993839161165</v>
      </c>
      <c r="BU106">
        <v>0</v>
      </c>
    </row>
    <row r="107" spans="1:73" x14ac:dyDescent="0.35">
      <c r="A107">
        <v>1040</v>
      </c>
      <c r="B107">
        <v>790.90277348726863</v>
      </c>
      <c r="C107">
        <v>3.5369504266624953E-3</v>
      </c>
      <c r="D107">
        <v>68</v>
      </c>
      <c r="E107">
        <v>452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2.8605929269909969E-3</v>
      </c>
      <c r="L107">
        <v>1.3256556824417787E-2</v>
      </c>
      <c r="M107">
        <v>3.2115479602468668E-2</v>
      </c>
      <c r="N107">
        <v>5.3699196311518364E-2</v>
      </c>
      <c r="O107">
        <v>7.9807576359614107E-2</v>
      </c>
      <c r="P107">
        <v>0.12051867531861296</v>
      </c>
      <c r="Q107">
        <v>0.1465596290669044</v>
      </c>
      <c r="R107">
        <v>0.19752159877621409</v>
      </c>
      <c r="S107">
        <v>0.23347381844912032</v>
      </c>
      <c r="T107">
        <v>0.25578802063972605</v>
      </c>
      <c r="U107">
        <v>0.2802966784704593</v>
      </c>
      <c r="V107">
        <v>0.33403007525691658</v>
      </c>
      <c r="W107">
        <v>0.33720610245218902</v>
      </c>
      <c r="X107">
        <v>0.33720610245218902</v>
      </c>
      <c r="Y107">
        <v>0.33720610245218902</v>
      </c>
      <c r="Z107">
        <v>0.33720610245218902</v>
      </c>
      <c r="AA107">
        <v>0.33720610245218902</v>
      </c>
      <c r="AB107">
        <v>0.33720610245218902</v>
      </c>
      <c r="AC107">
        <v>0.33720610245218902</v>
      </c>
      <c r="AD107">
        <v>0.33720610245218902</v>
      </c>
      <c r="AE107">
        <v>0.33720610245218902</v>
      </c>
      <c r="AF107">
        <v>0.33720610245218902</v>
      </c>
      <c r="AG107">
        <v>0.33720610245218902</v>
      </c>
      <c r="AH107">
        <v>0.33720610245218902</v>
      </c>
      <c r="AI107">
        <v>0.33720610245218902</v>
      </c>
      <c r="AJ107">
        <v>0.33720610245218902</v>
      </c>
      <c r="AK107">
        <v>0.33720610245218902</v>
      </c>
      <c r="AL107">
        <v>0.33720610245218902</v>
      </c>
      <c r="AM107">
        <v>0.33720610245218902</v>
      </c>
      <c r="AN107">
        <v>0.33720610245218902</v>
      </c>
      <c r="AO107">
        <v>0.33720610245218902</v>
      </c>
      <c r="AP107">
        <v>0.33720610245218902</v>
      </c>
      <c r="AQ107">
        <v>0.33720610245218902</v>
      </c>
      <c r="AR107">
        <v>0.33720610245218902</v>
      </c>
      <c r="AS107">
        <v>0.33720610245218902</v>
      </c>
      <c r="AT107">
        <v>0.33720610245218902</v>
      </c>
      <c r="AU107">
        <v>0.33720610245218902</v>
      </c>
      <c r="AV107">
        <v>0.33720610245218902</v>
      </c>
      <c r="AW107">
        <v>0.33720610245218902</v>
      </c>
      <c r="AX107">
        <v>0.33720610245218902</v>
      </c>
      <c r="AY107">
        <v>0.33720610245218902</v>
      </c>
      <c r="AZ107">
        <v>0.33720610245218902</v>
      </c>
      <c r="BA107">
        <v>0.33720610245218902</v>
      </c>
      <c r="BB107">
        <v>0.33720610245218902</v>
      </c>
      <c r="BC107">
        <v>0.33720610245218902</v>
      </c>
      <c r="BD107">
        <v>0.3272946150403262</v>
      </c>
      <c r="BE107">
        <v>0.28965128495535736</v>
      </c>
      <c r="BF107">
        <v>0.25649606051538126</v>
      </c>
      <c r="BG107">
        <v>0.22045934371623757</v>
      </c>
      <c r="BH107">
        <v>0.19555941498592766</v>
      </c>
      <c r="BI107">
        <v>0.15065761754363849</v>
      </c>
      <c r="BJ107">
        <v>0.10937360701138292</v>
      </c>
      <c r="BK107">
        <v>8.7031424562535195E-2</v>
      </c>
      <c r="BL107">
        <v>6.5721854320075282E-2</v>
      </c>
      <c r="BM107">
        <v>2.5797600975998859E-2</v>
      </c>
      <c r="BN107">
        <v>1.5657882588033849E-2</v>
      </c>
      <c r="BO107">
        <v>6.9743571551044402E-3</v>
      </c>
      <c r="BP107">
        <v>2.3976473915799834E-3</v>
      </c>
      <c r="BQ107">
        <v>0</v>
      </c>
      <c r="BR107">
        <v>0</v>
      </c>
      <c r="BS107">
        <v>0</v>
      </c>
      <c r="BT107">
        <v>0.12203131796832037</v>
      </c>
      <c r="BU107">
        <v>0</v>
      </c>
    </row>
    <row r="108" spans="1:73" x14ac:dyDescent="0.35">
      <c r="A108">
        <v>1040</v>
      </c>
      <c r="B108">
        <v>757.65475235282861</v>
      </c>
      <c r="C108">
        <v>3.3882638794923152E-3</v>
      </c>
      <c r="D108">
        <v>61</v>
      </c>
      <c r="E108">
        <v>459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2.8605929269909969E-3</v>
      </c>
      <c r="L108">
        <v>1.3256556824417787E-2</v>
      </c>
      <c r="M108">
        <v>3.2115479602468668E-2</v>
      </c>
      <c r="N108">
        <v>5.3699196311518364E-2</v>
      </c>
      <c r="O108">
        <v>7.9807576359614107E-2</v>
      </c>
      <c r="P108">
        <v>0.12051867531861296</v>
      </c>
      <c r="Q108">
        <v>0.1465596290669044</v>
      </c>
      <c r="R108">
        <v>0.2009098626557064</v>
      </c>
      <c r="S108">
        <v>0.23686208232861264</v>
      </c>
      <c r="T108">
        <v>0.25917628451921837</v>
      </c>
      <c r="U108">
        <v>0.28368494234995162</v>
      </c>
      <c r="V108">
        <v>0.3374183391364089</v>
      </c>
      <c r="W108">
        <v>0.34059436633168133</v>
      </c>
      <c r="X108">
        <v>0.34059436633168133</v>
      </c>
      <c r="Y108">
        <v>0.34059436633168133</v>
      </c>
      <c r="Z108">
        <v>0.34059436633168133</v>
      </c>
      <c r="AA108">
        <v>0.34059436633168133</v>
      </c>
      <c r="AB108">
        <v>0.34059436633168133</v>
      </c>
      <c r="AC108">
        <v>0.34059436633168133</v>
      </c>
      <c r="AD108">
        <v>0.34059436633168133</v>
      </c>
      <c r="AE108">
        <v>0.34059436633168133</v>
      </c>
      <c r="AF108">
        <v>0.34059436633168133</v>
      </c>
      <c r="AG108">
        <v>0.34059436633168133</v>
      </c>
      <c r="AH108">
        <v>0.34059436633168133</v>
      </c>
      <c r="AI108">
        <v>0.34059436633168133</v>
      </c>
      <c r="AJ108">
        <v>0.34059436633168133</v>
      </c>
      <c r="AK108">
        <v>0.34059436633168133</v>
      </c>
      <c r="AL108">
        <v>0.34059436633168133</v>
      </c>
      <c r="AM108">
        <v>0.34059436633168133</v>
      </c>
      <c r="AN108">
        <v>0.34059436633168133</v>
      </c>
      <c r="AO108">
        <v>0.34059436633168133</v>
      </c>
      <c r="AP108">
        <v>0.34059436633168133</v>
      </c>
      <c r="AQ108">
        <v>0.34059436633168133</v>
      </c>
      <c r="AR108">
        <v>0.34059436633168133</v>
      </c>
      <c r="AS108">
        <v>0.34059436633168133</v>
      </c>
      <c r="AT108">
        <v>0.34059436633168133</v>
      </c>
      <c r="AU108">
        <v>0.34059436633168133</v>
      </c>
      <c r="AV108">
        <v>0.34059436633168133</v>
      </c>
      <c r="AW108">
        <v>0.34059436633168133</v>
      </c>
      <c r="AX108">
        <v>0.34059436633168133</v>
      </c>
      <c r="AY108">
        <v>0.34059436633168133</v>
      </c>
      <c r="AZ108">
        <v>0.34059436633168133</v>
      </c>
      <c r="BA108">
        <v>0.34059436633168133</v>
      </c>
      <c r="BB108">
        <v>0.34059436633168133</v>
      </c>
      <c r="BC108">
        <v>0.34059436633168133</v>
      </c>
      <c r="BD108">
        <v>0.33068287891981851</v>
      </c>
      <c r="BE108">
        <v>0.28965128495535736</v>
      </c>
      <c r="BF108">
        <v>0.25649606051538126</v>
      </c>
      <c r="BG108">
        <v>0.22045934371623757</v>
      </c>
      <c r="BH108">
        <v>0.19555941498592766</v>
      </c>
      <c r="BI108">
        <v>0.15065761754363849</v>
      </c>
      <c r="BJ108">
        <v>0.10937360701138292</v>
      </c>
      <c r="BK108">
        <v>8.7031424562535195E-2</v>
      </c>
      <c r="BL108">
        <v>6.5721854320075282E-2</v>
      </c>
      <c r="BM108">
        <v>2.5797600975998859E-2</v>
      </c>
      <c r="BN108">
        <v>1.5657882588033849E-2</v>
      </c>
      <c r="BO108">
        <v>6.9743571551044402E-3</v>
      </c>
      <c r="BP108">
        <v>2.3976473915799834E-3</v>
      </c>
      <c r="BQ108">
        <v>0</v>
      </c>
      <c r="BR108">
        <v>0</v>
      </c>
      <c r="BS108">
        <v>0</v>
      </c>
      <c r="BT108">
        <v>0.11261269754502906</v>
      </c>
      <c r="BU108">
        <v>0</v>
      </c>
    </row>
    <row r="109" spans="1:73" x14ac:dyDescent="0.35">
      <c r="A109">
        <v>941</v>
      </c>
      <c r="B109">
        <v>763.70279633395523</v>
      </c>
      <c r="C109">
        <v>3.4153109862374324E-3</v>
      </c>
      <c r="D109">
        <v>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2.8605929269909969E-3</v>
      </c>
      <c r="L109">
        <v>1.3256556824417787E-2</v>
      </c>
      <c r="M109">
        <v>3.2115479602468668E-2</v>
      </c>
      <c r="N109">
        <v>5.3699196311518364E-2</v>
      </c>
      <c r="O109">
        <v>7.9807576359614107E-2</v>
      </c>
      <c r="P109">
        <v>0.12051867531861296</v>
      </c>
      <c r="Q109">
        <v>0.1465596290669044</v>
      </c>
      <c r="R109">
        <v>0.2009098626557064</v>
      </c>
      <c r="S109">
        <v>0.23686208232861264</v>
      </c>
      <c r="T109">
        <v>0.2625915955054558</v>
      </c>
      <c r="U109">
        <v>0.28710025333618905</v>
      </c>
      <c r="V109">
        <v>0.34083365012264633</v>
      </c>
      <c r="W109">
        <v>0.34400967731791876</v>
      </c>
      <c r="X109">
        <v>0.34400967731791876</v>
      </c>
      <c r="Y109">
        <v>0.34400967731791876</v>
      </c>
      <c r="Z109">
        <v>0.34400967731791876</v>
      </c>
      <c r="AA109">
        <v>0.34400967731791876</v>
      </c>
      <c r="AB109">
        <v>0.34400967731791876</v>
      </c>
      <c r="AC109">
        <v>0.34400967731791876</v>
      </c>
      <c r="AD109">
        <v>0.34400967731791876</v>
      </c>
      <c r="AE109">
        <v>0.34400967731791876</v>
      </c>
      <c r="AF109">
        <v>0.34400967731791876</v>
      </c>
      <c r="AG109">
        <v>0.34400967731791876</v>
      </c>
      <c r="AH109">
        <v>0.34400967731791876</v>
      </c>
      <c r="AI109">
        <v>0.34400967731791876</v>
      </c>
      <c r="AJ109">
        <v>0.34400967731791876</v>
      </c>
      <c r="AK109">
        <v>0.34400967731791876</v>
      </c>
      <c r="AL109">
        <v>0.34400967731791876</v>
      </c>
      <c r="AM109">
        <v>0.34400967731791876</v>
      </c>
      <c r="AN109">
        <v>0.34400967731791876</v>
      </c>
      <c r="AO109">
        <v>0.34400967731791876</v>
      </c>
      <c r="AP109">
        <v>0.34400967731791876</v>
      </c>
      <c r="AQ109">
        <v>0.34400967731791876</v>
      </c>
      <c r="AR109">
        <v>0.34400967731791876</v>
      </c>
      <c r="AS109">
        <v>0.34400967731791876</v>
      </c>
      <c r="AT109">
        <v>0.34400967731791876</v>
      </c>
      <c r="AU109">
        <v>0.34400967731791876</v>
      </c>
      <c r="AV109">
        <v>0.34400967731791876</v>
      </c>
      <c r="AW109">
        <v>0.34400967731791876</v>
      </c>
      <c r="AX109">
        <v>0.34400967731791876</v>
      </c>
      <c r="AY109">
        <v>0.34400967731791876</v>
      </c>
      <c r="AZ109">
        <v>0.34400967731791876</v>
      </c>
      <c r="BA109">
        <v>0.34400967731791876</v>
      </c>
      <c r="BB109">
        <v>0.34400967731791876</v>
      </c>
      <c r="BC109">
        <v>0.34059436633168133</v>
      </c>
      <c r="BD109">
        <v>0.33068287891981851</v>
      </c>
      <c r="BE109">
        <v>0.28965128495535736</v>
      </c>
      <c r="BF109">
        <v>0.25649606051538126</v>
      </c>
      <c r="BG109">
        <v>0.22045934371623757</v>
      </c>
      <c r="BH109">
        <v>0.19555941498592766</v>
      </c>
      <c r="BI109">
        <v>0.15065761754363849</v>
      </c>
      <c r="BJ109">
        <v>0.10937360701138292</v>
      </c>
      <c r="BK109">
        <v>8.7031424562535195E-2</v>
      </c>
      <c r="BL109">
        <v>6.5721854320075282E-2</v>
      </c>
      <c r="BM109">
        <v>2.5797600975998859E-2</v>
      </c>
      <c r="BN109">
        <v>1.5657882588033849E-2</v>
      </c>
      <c r="BO109">
        <v>6.9743571551044402E-3</v>
      </c>
      <c r="BP109">
        <v>2.3976473915799834E-3</v>
      </c>
      <c r="BQ109">
        <v>0</v>
      </c>
      <c r="BR109">
        <v>0</v>
      </c>
      <c r="BS109">
        <v>0</v>
      </c>
      <c r="BT109">
        <v>6.0156454248226576E-2</v>
      </c>
      <c r="BU109">
        <v>0</v>
      </c>
    </row>
    <row r="110" spans="1:73" x14ac:dyDescent="0.35">
      <c r="A110">
        <v>941</v>
      </c>
      <c r="B110">
        <v>748.92913319826687</v>
      </c>
      <c r="C110">
        <v>3.3492425440941045E-3</v>
      </c>
      <c r="D110">
        <v>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2.8605929269909969E-3</v>
      </c>
      <c r="L110">
        <v>1.3256556824417787E-2</v>
      </c>
      <c r="M110">
        <v>3.2115479602468668E-2</v>
      </c>
      <c r="N110">
        <v>5.3699196311518364E-2</v>
      </c>
      <c r="O110">
        <v>7.9807576359614107E-2</v>
      </c>
      <c r="P110">
        <v>0.12051867531861296</v>
      </c>
      <c r="Q110">
        <v>0.1465596290669044</v>
      </c>
      <c r="R110">
        <v>0.2009098626557064</v>
      </c>
      <c r="S110">
        <v>0.23686208232861264</v>
      </c>
      <c r="T110">
        <v>0.26594083804954988</v>
      </c>
      <c r="U110">
        <v>0.29044949588028313</v>
      </c>
      <c r="V110">
        <v>0.3441828926667404</v>
      </c>
      <c r="W110">
        <v>0.34735891986201284</v>
      </c>
      <c r="X110">
        <v>0.34735891986201284</v>
      </c>
      <c r="Y110">
        <v>0.34735891986201284</v>
      </c>
      <c r="Z110">
        <v>0.34735891986201284</v>
      </c>
      <c r="AA110">
        <v>0.34735891986201284</v>
      </c>
      <c r="AB110">
        <v>0.34735891986201284</v>
      </c>
      <c r="AC110">
        <v>0.34735891986201284</v>
      </c>
      <c r="AD110">
        <v>0.34735891986201284</v>
      </c>
      <c r="AE110">
        <v>0.34735891986201284</v>
      </c>
      <c r="AF110">
        <v>0.34735891986201284</v>
      </c>
      <c r="AG110">
        <v>0.34735891986201284</v>
      </c>
      <c r="AH110">
        <v>0.34735891986201284</v>
      </c>
      <c r="AI110">
        <v>0.34735891986201284</v>
      </c>
      <c r="AJ110">
        <v>0.34735891986201284</v>
      </c>
      <c r="AK110">
        <v>0.34735891986201284</v>
      </c>
      <c r="AL110">
        <v>0.34735891986201284</v>
      </c>
      <c r="AM110">
        <v>0.34735891986201284</v>
      </c>
      <c r="AN110">
        <v>0.34735891986201284</v>
      </c>
      <c r="AO110">
        <v>0.34735891986201284</v>
      </c>
      <c r="AP110">
        <v>0.34735891986201284</v>
      </c>
      <c r="AQ110">
        <v>0.34735891986201284</v>
      </c>
      <c r="AR110">
        <v>0.34735891986201284</v>
      </c>
      <c r="AS110">
        <v>0.34735891986201284</v>
      </c>
      <c r="AT110">
        <v>0.34735891986201284</v>
      </c>
      <c r="AU110">
        <v>0.34735891986201284</v>
      </c>
      <c r="AV110">
        <v>0.34735891986201284</v>
      </c>
      <c r="AW110">
        <v>0.34735891986201284</v>
      </c>
      <c r="AX110">
        <v>0.34735891986201284</v>
      </c>
      <c r="AY110">
        <v>0.34735891986201284</v>
      </c>
      <c r="AZ110">
        <v>0.34735891986201284</v>
      </c>
      <c r="BA110">
        <v>0.34735891986201284</v>
      </c>
      <c r="BB110">
        <v>0.34735891986201284</v>
      </c>
      <c r="BC110">
        <v>0.34059436633168133</v>
      </c>
      <c r="BD110">
        <v>0.33068287891981851</v>
      </c>
      <c r="BE110">
        <v>0.28965128495535736</v>
      </c>
      <c r="BF110">
        <v>0.25649606051538126</v>
      </c>
      <c r="BG110">
        <v>0.22045934371623757</v>
      </c>
      <c r="BH110">
        <v>0.19555941498592766</v>
      </c>
      <c r="BI110">
        <v>0.15065761754363849</v>
      </c>
      <c r="BJ110">
        <v>0.10937360701138292</v>
      </c>
      <c r="BK110">
        <v>8.7031424562535195E-2</v>
      </c>
      <c r="BL110">
        <v>6.5721854320075282E-2</v>
      </c>
      <c r="BM110">
        <v>2.5797600975998859E-2</v>
      </c>
      <c r="BN110">
        <v>1.5657882588033849E-2</v>
      </c>
      <c r="BO110">
        <v>6.9743571551044402E-3</v>
      </c>
      <c r="BP110">
        <v>2.3976473915799834E-3</v>
      </c>
      <c r="BQ110">
        <v>0</v>
      </c>
      <c r="BR110">
        <v>0</v>
      </c>
      <c r="BS110">
        <v>0</v>
      </c>
      <c r="BT110">
        <v>4.9951431733184004E-2</v>
      </c>
      <c r="BU110">
        <v>0</v>
      </c>
    </row>
    <row r="111" spans="1:73" x14ac:dyDescent="0.35">
      <c r="A111">
        <v>941</v>
      </c>
      <c r="B111">
        <v>825.4789983466635</v>
      </c>
      <c r="C111">
        <v>3.6915767566848214E-3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2.8605929269909969E-3</v>
      </c>
      <c r="L111">
        <v>1.3256556824417787E-2</v>
      </c>
      <c r="M111">
        <v>3.2115479602468668E-2</v>
      </c>
      <c r="N111">
        <v>5.3699196311518364E-2</v>
      </c>
      <c r="O111">
        <v>7.9807576359614107E-2</v>
      </c>
      <c r="P111">
        <v>0.12051867531861296</v>
      </c>
      <c r="Q111">
        <v>0.1465596290669044</v>
      </c>
      <c r="R111">
        <v>0.2009098626557064</v>
      </c>
      <c r="S111">
        <v>0.23686208232861264</v>
      </c>
      <c r="T111">
        <v>0.26963241480623468</v>
      </c>
      <c r="U111">
        <v>0.29414107263696793</v>
      </c>
      <c r="V111">
        <v>0.3478744694234252</v>
      </c>
      <c r="W111">
        <v>0.35105049661869764</v>
      </c>
      <c r="X111">
        <v>0.35105049661869764</v>
      </c>
      <c r="Y111">
        <v>0.35105049661869764</v>
      </c>
      <c r="Z111">
        <v>0.35105049661869764</v>
      </c>
      <c r="AA111">
        <v>0.35105049661869764</v>
      </c>
      <c r="AB111">
        <v>0.35105049661869764</v>
      </c>
      <c r="AC111">
        <v>0.35105049661869764</v>
      </c>
      <c r="AD111">
        <v>0.35105049661869764</v>
      </c>
      <c r="AE111">
        <v>0.35105049661869764</v>
      </c>
      <c r="AF111">
        <v>0.35105049661869764</v>
      </c>
      <c r="AG111">
        <v>0.35105049661869764</v>
      </c>
      <c r="AH111">
        <v>0.35105049661869764</v>
      </c>
      <c r="AI111">
        <v>0.35105049661869764</v>
      </c>
      <c r="AJ111">
        <v>0.35105049661869764</v>
      </c>
      <c r="AK111">
        <v>0.35105049661869764</v>
      </c>
      <c r="AL111">
        <v>0.35105049661869764</v>
      </c>
      <c r="AM111">
        <v>0.35105049661869764</v>
      </c>
      <c r="AN111">
        <v>0.35105049661869764</v>
      </c>
      <c r="AO111">
        <v>0.35105049661869764</v>
      </c>
      <c r="AP111">
        <v>0.35105049661869764</v>
      </c>
      <c r="AQ111">
        <v>0.35105049661869764</v>
      </c>
      <c r="AR111">
        <v>0.35105049661869764</v>
      </c>
      <c r="AS111">
        <v>0.35105049661869764</v>
      </c>
      <c r="AT111">
        <v>0.35105049661869764</v>
      </c>
      <c r="AU111">
        <v>0.35105049661869764</v>
      </c>
      <c r="AV111">
        <v>0.35105049661869764</v>
      </c>
      <c r="AW111">
        <v>0.35105049661869764</v>
      </c>
      <c r="AX111">
        <v>0.35105049661869764</v>
      </c>
      <c r="AY111">
        <v>0.35105049661869764</v>
      </c>
      <c r="AZ111">
        <v>0.35105049661869764</v>
      </c>
      <c r="BA111">
        <v>0.35105049661869764</v>
      </c>
      <c r="BB111">
        <v>0.35105049661869764</v>
      </c>
      <c r="BC111">
        <v>0.34428594308836613</v>
      </c>
      <c r="BD111">
        <v>0.33068287891981851</v>
      </c>
      <c r="BE111">
        <v>0.28965128495535736</v>
      </c>
      <c r="BF111">
        <v>0.25649606051538126</v>
      </c>
      <c r="BG111">
        <v>0.22045934371623757</v>
      </c>
      <c r="BH111">
        <v>0.19555941498592766</v>
      </c>
      <c r="BI111">
        <v>0.15065761754363849</v>
      </c>
      <c r="BJ111">
        <v>0.10937360701138292</v>
      </c>
      <c r="BK111">
        <v>8.7031424562535195E-2</v>
      </c>
      <c r="BL111">
        <v>6.5721854320075282E-2</v>
      </c>
      <c r="BM111">
        <v>2.5797600975998859E-2</v>
      </c>
      <c r="BN111">
        <v>1.5657882588033849E-2</v>
      </c>
      <c r="BO111">
        <v>6.9743571551044402E-3</v>
      </c>
      <c r="BP111">
        <v>2.3976473915799834E-3</v>
      </c>
      <c r="BQ111">
        <v>0</v>
      </c>
      <c r="BR111">
        <v>0</v>
      </c>
      <c r="BS111">
        <v>0</v>
      </c>
      <c r="BT111">
        <v>3.5874568802600149E-2</v>
      </c>
      <c r="BU111">
        <v>0</v>
      </c>
    </row>
    <row r="112" spans="1:73" x14ac:dyDescent="0.35">
      <c r="A112">
        <v>941</v>
      </c>
      <c r="B112">
        <v>767.71106553625452</v>
      </c>
      <c r="C112">
        <v>3.433236134486364E-3</v>
      </c>
      <c r="D112">
        <v>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2.8605929269909969E-3</v>
      </c>
      <c r="L112">
        <v>1.3256556824417787E-2</v>
      </c>
      <c r="M112">
        <v>3.2115479602468668E-2</v>
      </c>
      <c r="N112">
        <v>5.3699196311518364E-2</v>
      </c>
      <c r="O112">
        <v>7.9807576359614107E-2</v>
      </c>
      <c r="P112">
        <v>0.12051867531861296</v>
      </c>
      <c r="Q112">
        <v>0.1465596290669044</v>
      </c>
      <c r="R112">
        <v>0.2009098626557064</v>
      </c>
      <c r="S112">
        <v>0.23686208232861264</v>
      </c>
      <c r="T112">
        <v>0.26963241480623468</v>
      </c>
      <c r="U112">
        <v>0.2975743087714543</v>
      </c>
      <c r="V112">
        <v>0.35130770555791158</v>
      </c>
      <c r="W112">
        <v>0.35448373275318401</v>
      </c>
      <c r="X112">
        <v>0.35448373275318401</v>
      </c>
      <c r="Y112">
        <v>0.35448373275318401</v>
      </c>
      <c r="Z112">
        <v>0.35448373275318401</v>
      </c>
      <c r="AA112">
        <v>0.35448373275318401</v>
      </c>
      <c r="AB112">
        <v>0.35448373275318401</v>
      </c>
      <c r="AC112">
        <v>0.35448373275318401</v>
      </c>
      <c r="AD112">
        <v>0.35448373275318401</v>
      </c>
      <c r="AE112">
        <v>0.35448373275318401</v>
      </c>
      <c r="AF112">
        <v>0.35448373275318401</v>
      </c>
      <c r="AG112">
        <v>0.35448373275318401</v>
      </c>
      <c r="AH112">
        <v>0.35448373275318401</v>
      </c>
      <c r="AI112">
        <v>0.35448373275318401</v>
      </c>
      <c r="AJ112">
        <v>0.35448373275318401</v>
      </c>
      <c r="AK112">
        <v>0.35448373275318401</v>
      </c>
      <c r="AL112">
        <v>0.35448373275318401</v>
      </c>
      <c r="AM112">
        <v>0.35448373275318401</v>
      </c>
      <c r="AN112">
        <v>0.35448373275318401</v>
      </c>
      <c r="AO112">
        <v>0.35448373275318401</v>
      </c>
      <c r="AP112">
        <v>0.35448373275318401</v>
      </c>
      <c r="AQ112">
        <v>0.35448373275318401</v>
      </c>
      <c r="AR112">
        <v>0.35448373275318401</v>
      </c>
      <c r="AS112">
        <v>0.35448373275318401</v>
      </c>
      <c r="AT112">
        <v>0.35448373275318401</v>
      </c>
      <c r="AU112">
        <v>0.35448373275318401</v>
      </c>
      <c r="AV112">
        <v>0.35448373275318401</v>
      </c>
      <c r="AW112">
        <v>0.35448373275318401</v>
      </c>
      <c r="AX112">
        <v>0.35448373275318401</v>
      </c>
      <c r="AY112">
        <v>0.35448373275318401</v>
      </c>
      <c r="AZ112">
        <v>0.35448373275318401</v>
      </c>
      <c r="BA112">
        <v>0.35448373275318401</v>
      </c>
      <c r="BB112">
        <v>0.35448373275318401</v>
      </c>
      <c r="BC112">
        <v>0.3477191792228525</v>
      </c>
      <c r="BD112">
        <v>0.33068287891981851</v>
      </c>
      <c r="BE112">
        <v>0.28965128495535736</v>
      </c>
      <c r="BF112">
        <v>0.25649606051538126</v>
      </c>
      <c r="BG112">
        <v>0.22045934371623757</v>
      </c>
      <c r="BH112">
        <v>0.19555941498592766</v>
      </c>
      <c r="BI112">
        <v>0.15065761754363849</v>
      </c>
      <c r="BJ112">
        <v>0.10937360701138292</v>
      </c>
      <c r="BK112">
        <v>8.7031424562535195E-2</v>
      </c>
      <c r="BL112">
        <v>6.5721854320075282E-2</v>
      </c>
      <c r="BM112">
        <v>2.5797600975998859E-2</v>
      </c>
      <c r="BN112">
        <v>1.5657882588033849E-2</v>
      </c>
      <c r="BO112">
        <v>6.9743571551044402E-3</v>
      </c>
      <c r="BP112">
        <v>2.3976473915799834E-3</v>
      </c>
      <c r="BQ112">
        <v>0</v>
      </c>
      <c r="BR112">
        <v>0</v>
      </c>
      <c r="BS112">
        <v>0</v>
      </c>
      <c r="BT112">
        <v>1.5764764616051752E-2</v>
      </c>
      <c r="BU112">
        <v>0</v>
      </c>
    </row>
    <row r="113" spans="1:73" x14ac:dyDescent="0.35">
      <c r="A113">
        <v>941</v>
      </c>
      <c r="B113">
        <v>723.19465088461902</v>
      </c>
      <c r="C113">
        <v>3.234156858153391E-3</v>
      </c>
      <c r="D113">
        <v>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2.8605929269909969E-3</v>
      </c>
      <c r="L113">
        <v>1.3256556824417787E-2</v>
      </c>
      <c r="M113">
        <v>3.2115479602468668E-2</v>
      </c>
      <c r="N113">
        <v>5.3699196311518364E-2</v>
      </c>
      <c r="O113">
        <v>7.9807576359614107E-2</v>
      </c>
      <c r="P113">
        <v>0.12051867531861296</v>
      </c>
      <c r="Q113">
        <v>0.1465596290669044</v>
      </c>
      <c r="R113">
        <v>0.2009098626557064</v>
      </c>
      <c r="S113">
        <v>0.23686208232861264</v>
      </c>
      <c r="T113">
        <v>0.26963241480623468</v>
      </c>
      <c r="U113">
        <v>0.30080846562960767</v>
      </c>
      <c r="V113">
        <v>0.35454186241606495</v>
      </c>
      <c r="W113">
        <v>0.35771788961133738</v>
      </c>
      <c r="X113">
        <v>0.35771788961133738</v>
      </c>
      <c r="Y113">
        <v>0.35771788961133738</v>
      </c>
      <c r="Z113">
        <v>0.35771788961133738</v>
      </c>
      <c r="AA113">
        <v>0.35771788961133738</v>
      </c>
      <c r="AB113">
        <v>0.35771788961133738</v>
      </c>
      <c r="AC113">
        <v>0.35771788961133738</v>
      </c>
      <c r="AD113">
        <v>0.35771788961133738</v>
      </c>
      <c r="AE113">
        <v>0.35771788961133738</v>
      </c>
      <c r="AF113">
        <v>0.35771788961133738</v>
      </c>
      <c r="AG113">
        <v>0.35771788961133738</v>
      </c>
      <c r="AH113">
        <v>0.35771788961133738</v>
      </c>
      <c r="AI113">
        <v>0.35771788961133738</v>
      </c>
      <c r="AJ113">
        <v>0.35771788961133738</v>
      </c>
      <c r="AK113">
        <v>0.35771788961133738</v>
      </c>
      <c r="AL113">
        <v>0.35771788961133738</v>
      </c>
      <c r="AM113">
        <v>0.35771788961133738</v>
      </c>
      <c r="AN113">
        <v>0.35771788961133738</v>
      </c>
      <c r="AO113">
        <v>0.35771788961133738</v>
      </c>
      <c r="AP113">
        <v>0.35771788961133738</v>
      </c>
      <c r="AQ113">
        <v>0.35771788961133738</v>
      </c>
      <c r="AR113">
        <v>0.35771788961133738</v>
      </c>
      <c r="AS113">
        <v>0.35771788961133738</v>
      </c>
      <c r="AT113">
        <v>0.35771788961133738</v>
      </c>
      <c r="AU113">
        <v>0.35771788961133738</v>
      </c>
      <c r="AV113">
        <v>0.35771788961133738</v>
      </c>
      <c r="AW113">
        <v>0.35771788961133738</v>
      </c>
      <c r="AX113">
        <v>0.35771788961133738</v>
      </c>
      <c r="AY113">
        <v>0.35771788961133738</v>
      </c>
      <c r="AZ113">
        <v>0.35771788961133738</v>
      </c>
      <c r="BA113">
        <v>0.35771788961133738</v>
      </c>
      <c r="BB113">
        <v>0.35771788961133738</v>
      </c>
      <c r="BC113">
        <v>0.35095333608100587</v>
      </c>
      <c r="BD113">
        <v>0.33068287891981851</v>
      </c>
      <c r="BE113">
        <v>0.28965128495535736</v>
      </c>
      <c r="BF113">
        <v>0.25649606051538126</v>
      </c>
      <c r="BG113">
        <v>0.22045934371623757</v>
      </c>
      <c r="BH113">
        <v>0.19555941498592766</v>
      </c>
      <c r="BI113">
        <v>0.15065761754363849</v>
      </c>
      <c r="BJ113">
        <v>0.10937360701138292</v>
      </c>
      <c r="BK113">
        <v>8.7031424562535195E-2</v>
      </c>
      <c r="BL113">
        <v>6.5721854320075282E-2</v>
      </c>
      <c r="BM113">
        <v>2.5797600975998859E-2</v>
      </c>
      <c r="BN113">
        <v>1.5657882588033849E-2</v>
      </c>
      <c r="BO113">
        <v>6.9743571551044402E-3</v>
      </c>
      <c r="BP113">
        <v>2.3976473915799834E-3</v>
      </c>
      <c r="BQ113">
        <v>0</v>
      </c>
      <c r="BR113">
        <v>0</v>
      </c>
      <c r="BS113">
        <v>0</v>
      </c>
      <c r="BT113">
        <v>2.7314784785688606E-3</v>
      </c>
      <c r="BU113">
        <v>2.4556949567446362E-3</v>
      </c>
    </row>
    <row r="114" spans="1:73" x14ac:dyDescent="0.35">
      <c r="A114">
        <v>941</v>
      </c>
      <c r="B114">
        <v>778.34076287104244</v>
      </c>
      <c r="C114">
        <v>3.4807725874915784E-3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2.8605929269909969E-3</v>
      </c>
      <c r="L114">
        <v>1.3256556824417787E-2</v>
      </c>
      <c r="M114">
        <v>3.2115479602468668E-2</v>
      </c>
      <c r="N114">
        <v>5.3699196311518364E-2</v>
      </c>
      <c r="O114">
        <v>7.9807576359614107E-2</v>
      </c>
      <c r="P114">
        <v>0.12051867531861296</v>
      </c>
      <c r="Q114">
        <v>0.1465596290669044</v>
      </c>
      <c r="R114">
        <v>0.2009098626557064</v>
      </c>
      <c r="S114">
        <v>0.23686208232861264</v>
      </c>
      <c r="T114">
        <v>0.26963241480623468</v>
      </c>
      <c r="U114">
        <v>0.30080846562960767</v>
      </c>
      <c r="V114">
        <v>0.35802263500355652</v>
      </c>
      <c r="W114">
        <v>0.36119866219882896</v>
      </c>
      <c r="X114">
        <v>0.36119866219882896</v>
      </c>
      <c r="Y114">
        <v>0.36119866219882896</v>
      </c>
      <c r="Z114">
        <v>0.36119866219882896</v>
      </c>
      <c r="AA114">
        <v>0.36119866219882896</v>
      </c>
      <c r="AB114">
        <v>0.36119866219882896</v>
      </c>
      <c r="AC114">
        <v>0.36119866219882896</v>
      </c>
      <c r="AD114">
        <v>0.36119866219882896</v>
      </c>
      <c r="AE114">
        <v>0.36119866219882896</v>
      </c>
      <c r="AF114">
        <v>0.36119866219882896</v>
      </c>
      <c r="AG114">
        <v>0.36119866219882896</v>
      </c>
      <c r="AH114">
        <v>0.36119866219882896</v>
      </c>
      <c r="AI114">
        <v>0.36119866219882896</v>
      </c>
      <c r="AJ114">
        <v>0.36119866219882896</v>
      </c>
      <c r="AK114">
        <v>0.36119866219882896</v>
      </c>
      <c r="AL114">
        <v>0.36119866219882896</v>
      </c>
      <c r="AM114">
        <v>0.36119866219882896</v>
      </c>
      <c r="AN114">
        <v>0.36119866219882896</v>
      </c>
      <c r="AO114">
        <v>0.36119866219882896</v>
      </c>
      <c r="AP114">
        <v>0.36119866219882896</v>
      </c>
      <c r="AQ114">
        <v>0.36119866219882896</v>
      </c>
      <c r="AR114">
        <v>0.36119866219882896</v>
      </c>
      <c r="AS114">
        <v>0.36119866219882896</v>
      </c>
      <c r="AT114">
        <v>0.36119866219882896</v>
      </c>
      <c r="AU114">
        <v>0.36119866219882896</v>
      </c>
      <c r="AV114">
        <v>0.36119866219882896</v>
      </c>
      <c r="AW114">
        <v>0.36119866219882896</v>
      </c>
      <c r="AX114">
        <v>0.36119866219882896</v>
      </c>
      <c r="AY114">
        <v>0.36119866219882896</v>
      </c>
      <c r="AZ114">
        <v>0.36119866219882896</v>
      </c>
      <c r="BA114">
        <v>0.36119866219882896</v>
      </c>
      <c r="BB114">
        <v>0.36119866219882896</v>
      </c>
      <c r="BC114">
        <v>0.35443410866849745</v>
      </c>
      <c r="BD114">
        <v>0.33416365150731009</v>
      </c>
      <c r="BE114">
        <v>0.28965128495535736</v>
      </c>
      <c r="BF114">
        <v>0.25649606051538126</v>
      </c>
      <c r="BG114">
        <v>0.22045934371623757</v>
      </c>
      <c r="BH114">
        <v>0.19555941498592766</v>
      </c>
      <c r="BI114">
        <v>0.15065761754363849</v>
      </c>
      <c r="BJ114">
        <v>0.10937360701138292</v>
      </c>
      <c r="BK114">
        <v>8.7031424562535195E-2</v>
      </c>
      <c r="BL114">
        <v>6.5721854320075282E-2</v>
      </c>
      <c r="BM114">
        <v>2.5797600975998859E-2</v>
      </c>
      <c r="BN114">
        <v>1.5657882588033849E-2</v>
      </c>
      <c r="BO114">
        <v>6.9743571551044402E-3</v>
      </c>
      <c r="BP114">
        <v>2.3976473915799834E-3</v>
      </c>
      <c r="BQ114">
        <v>0</v>
      </c>
      <c r="BR114">
        <v>0</v>
      </c>
      <c r="BS114">
        <v>0</v>
      </c>
      <c r="BT114">
        <v>1.5428455462064283E-3</v>
      </c>
      <c r="BU114">
        <v>4.9873392420483054E-3</v>
      </c>
    </row>
    <row r="115" spans="1:73" x14ac:dyDescent="0.35">
      <c r="A115">
        <v>941</v>
      </c>
      <c r="B115">
        <v>814.87867679169472</v>
      </c>
      <c r="C115">
        <v>3.6441716734009529E-3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2.8605929269909969E-3</v>
      </c>
      <c r="L115">
        <v>1.3256556824417787E-2</v>
      </c>
      <c r="M115">
        <v>3.2115479602468668E-2</v>
      </c>
      <c r="N115">
        <v>5.3699196311518364E-2</v>
      </c>
      <c r="O115">
        <v>7.9807576359614107E-2</v>
      </c>
      <c r="P115">
        <v>0.12051867531861296</v>
      </c>
      <c r="Q115">
        <v>0.1465596290669044</v>
      </c>
      <c r="R115">
        <v>0.2009098626557064</v>
      </c>
      <c r="S115">
        <v>0.23686208232861264</v>
      </c>
      <c r="T115">
        <v>0.26963241480623468</v>
      </c>
      <c r="U115">
        <v>0.30080846562960767</v>
      </c>
      <c r="V115">
        <v>0.3616668066769575</v>
      </c>
      <c r="W115">
        <v>0.36484283387222993</v>
      </c>
      <c r="X115">
        <v>0.36484283387222993</v>
      </c>
      <c r="Y115">
        <v>0.36484283387222993</v>
      </c>
      <c r="Z115">
        <v>0.36484283387222993</v>
      </c>
      <c r="AA115">
        <v>0.36484283387222993</v>
      </c>
      <c r="AB115">
        <v>0.36484283387222993</v>
      </c>
      <c r="AC115">
        <v>0.36484283387222993</v>
      </c>
      <c r="AD115">
        <v>0.36484283387222993</v>
      </c>
      <c r="AE115">
        <v>0.36484283387222993</v>
      </c>
      <c r="AF115">
        <v>0.36484283387222993</v>
      </c>
      <c r="AG115">
        <v>0.36484283387222993</v>
      </c>
      <c r="AH115">
        <v>0.36484283387222993</v>
      </c>
      <c r="AI115">
        <v>0.36484283387222993</v>
      </c>
      <c r="AJ115">
        <v>0.36484283387222993</v>
      </c>
      <c r="AK115">
        <v>0.36484283387222993</v>
      </c>
      <c r="AL115">
        <v>0.36484283387222993</v>
      </c>
      <c r="AM115">
        <v>0.36484283387222993</v>
      </c>
      <c r="AN115">
        <v>0.36484283387222993</v>
      </c>
      <c r="AO115">
        <v>0.36484283387222993</v>
      </c>
      <c r="AP115">
        <v>0.36484283387222993</v>
      </c>
      <c r="AQ115">
        <v>0.36484283387222993</v>
      </c>
      <c r="AR115">
        <v>0.36484283387222993</v>
      </c>
      <c r="AS115">
        <v>0.36484283387222993</v>
      </c>
      <c r="AT115">
        <v>0.36484283387222993</v>
      </c>
      <c r="AU115">
        <v>0.36484283387222993</v>
      </c>
      <c r="AV115">
        <v>0.36484283387222993</v>
      </c>
      <c r="AW115">
        <v>0.36484283387222993</v>
      </c>
      <c r="AX115">
        <v>0.36484283387222993</v>
      </c>
      <c r="AY115">
        <v>0.36484283387222993</v>
      </c>
      <c r="AZ115">
        <v>0.36484283387222993</v>
      </c>
      <c r="BA115">
        <v>0.36484283387222993</v>
      </c>
      <c r="BB115">
        <v>0.36484283387222993</v>
      </c>
      <c r="BC115">
        <v>0.35807828034189843</v>
      </c>
      <c r="BD115">
        <v>0.33780782318071106</v>
      </c>
      <c r="BE115">
        <v>0.28965128495535736</v>
      </c>
      <c r="BF115">
        <v>0.25649606051538126</v>
      </c>
      <c r="BG115">
        <v>0.22045934371623757</v>
      </c>
      <c r="BH115">
        <v>0.19555941498592766</v>
      </c>
      <c r="BI115">
        <v>0.15065761754363849</v>
      </c>
      <c r="BJ115">
        <v>0.10937360701138292</v>
      </c>
      <c r="BK115">
        <v>8.7031424562535195E-2</v>
      </c>
      <c r="BL115">
        <v>6.5721854320075282E-2</v>
      </c>
      <c r="BM115">
        <v>2.5797600975998859E-2</v>
      </c>
      <c r="BN115">
        <v>1.5657882588033849E-2</v>
      </c>
      <c r="BO115">
        <v>6.9743571551044402E-3</v>
      </c>
      <c r="BP115">
        <v>2.3976473915799834E-3</v>
      </c>
      <c r="BQ115">
        <v>0</v>
      </c>
      <c r="BR115">
        <v>0</v>
      </c>
      <c r="BS115">
        <v>0</v>
      </c>
      <c r="BT115">
        <v>3.5421261384399605E-4</v>
      </c>
      <c r="BU115">
        <v>9.0252557137274203E-3</v>
      </c>
    </row>
    <row r="116" spans="1:73" x14ac:dyDescent="0.35">
      <c r="A116">
        <v>941</v>
      </c>
      <c r="B116">
        <v>745.99075116715949</v>
      </c>
      <c r="C116">
        <v>3.3361019762177297E-3</v>
      </c>
      <c r="D116">
        <v>-10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2.8605929269909969E-3</v>
      </c>
      <c r="L116">
        <v>1.3256556824417787E-2</v>
      </c>
      <c r="M116">
        <v>3.2115479602468668E-2</v>
      </c>
      <c r="N116">
        <v>5.3699196311518364E-2</v>
      </c>
      <c r="O116">
        <v>7.9807576359614107E-2</v>
      </c>
      <c r="P116">
        <v>0.12051867531861296</v>
      </c>
      <c r="Q116">
        <v>0.1465596290669044</v>
      </c>
      <c r="R116">
        <v>0.2009098626557064</v>
      </c>
      <c r="S116">
        <v>0.23686208232861264</v>
      </c>
      <c r="T116">
        <v>0.26963241480623468</v>
      </c>
      <c r="U116">
        <v>0.30080846562960767</v>
      </c>
      <c r="V116">
        <v>0.36500290865317525</v>
      </c>
      <c r="W116">
        <v>0.36817893584844769</v>
      </c>
      <c r="X116">
        <v>0.36817893584844769</v>
      </c>
      <c r="Y116">
        <v>0.36817893584844769</v>
      </c>
      <c r="Z116">
        <v>0.36817893584844769</v>
      </c>
      <c r="AA116">
        <v>0.36817893584844769</v>
      </c>
      <c r="AB116">
        <v>0.36817893584844769</v>
      </c>
      <c r="AC116">
        <v>0.36817893584844769</v>
      </c>
      <c r="AD116">
        <v>0.36817893584844769</v>
      </c>
      <c r="AE116">
        <v>0.36817893584844769</v>
      </c>
      <c r="AF116">
        <v>0.36817893584844769</v>
      </c>
      <c r="AG116">
        <v>0.36817893584844769</v>
      </c>
      <c r="AH116">
        <v>0.36817893584844769</v>
      </c>
      <c r="AI116">
        <v>0.36817893584844769</v>
      </c>
      <c r="AJ116">
        <v>0.36817893584844769</v>
      </c>
      <c r="AK116">
        <v>0.36817893584844769</v>
      </c>
      <c r="AL116">
        <v>0.36817893584844769</v>
      </c>
      <c r="AM116">
        <v>0.36817893584844769</v>
      </c>
      <c r="AN116">
        <v>0.36817893584844769</v>
      </c>
      <c r="AO116">
        <v>0.36817893584844769</v>
      </c>
      <c r="AP116">
        <v>0.36817893584844769</v>
      </c>
      <c r="AQ116">
        <v>0.36817893584844769</v>
      </c>
      <c r="AR116">
        <v>0.36817893584844769</v>
      </c>
      <c r="AS116">
        <v>0.36817893584844769</v>
      </c>
      <c r="AT116">
        <v>0.36817893584844769</v>
      </c>
      <c r="AU116">
        <v>0.36817893584844769</v>
      </c>
      <c r="AV116">
        <v>0.36817893584844769</v>
      </c>
      <c r="AW116">
        <v>0.36817893584844769</v>
      </c>
      <c r="AX116">
        <v>0.36817893584844769</v>
      </c>
      <c r="AY116">
        <v>0.36817893584844769</v>
      </c>
      <c r="AZ116">
        <v>0.36817893584844769</v>
      </c>
      <c r="BA116">
        <v>0.36817893584844769</v>
      </c>
      <c r="BB116">
        <v>0.36817893584844769</v>
      </c>
      <c r="BC116">
        <v>0.36141438231811618</v>
      </c>
      <c r="BD116">
        <v>0.34114392515692882</v>
      </c>
      <c r="BE116">
        <v>0.28965128495535736</v>
      </c>
      <c r="BF116">
        <v>0.25649606051538126</v>
      </c>
      <c r="BG116">
        <v>0.22045934371623757</v>
      </c>
      <c r="BH116">
        <v>0.19555941498592766</v>
      </c>
      <c r="BI116">
        <v>0.15065761754363849</v>
      </c>
      <c r="BJ116">
        <v>0.10937360701138292</v>
      </c>
      <c r="BK116">
        <v>8.7031424562535195E-2</v>
      </c>
      <c r="BL116">
        <v>6.5721854320075282E-2</v>
      </c>
      <c r="BM116">
        <v>2.5797600975998859E-2</v>
      </c>
      <c r="BN116">
        <v>1.5657882588033849E-2</v>
      </c>
      <c r="BO116">
        <v>6.9743571551044402E-3</v>
      </c>
      <c r="BP116">
        <v>2.3976473915799834E-3</v>
      </c>
      <c r="BQ116">
        <v>0</v>
      </c>
      <c r="BR116">
        <v>0</v>
      </c>
      <c r="BS116">
        <v>0</v>
      </c>
      <c r="BT116">
        <v>0</v>
      </c>
      <c r="BU116">
        <v>1.6611504651297515E-2</v>
      </c>
    </row>
    <row r="117" spans="1:73" x14ac:dyDescent="0.35">
      <c r="A117">
        <v>941</v>
      </c>
      <c r="B117">
        <v>791.35387255554781</v>
      </c>
      <c r="C117">
        <v>3.5389677606452582E-3</v>
      </c>
      <c r="D117">
        <v>-20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2.8605929269909969E-3</v>
      </c>
      <c r="L117">
        <v>1.3256556824417787E-2</v>
      </c>
      <c r="M117">
        <v>3.2115479602468668E-2</v>
      </c>
      <c r="N117">
        <v>5.3699196311518364E-2</v>
      </c>
      <c r="O117">
        <v>7.9807576359614107E-2</v>
      </c>
      <c r="P117">
        <v>0.12051867531861296</v>
      </c>
      <c r="Q117">
        <v>0.1465596290669044</v>
      </c>
      <c r="R117">
        <v>0.2009098626557064</v>
      </c>
      <c r="S117">
        <v>0.23686208232861264</v>
      </c>
      <c r="T117">
        <v>0.26963241480623468</v>
      </c>
      <c r="U117">
        <v>0.30080846562960767</v>
      </c>
      <c r="V117">
        <v>0.36500290865317525</v>
      </c>
      <c r="W117">
        <v>0.37171790360909296</v>
      </c>
      <c r="X117">
        <v>0.37171790360909296</v>
      </c>
      <c r="Y117">
        <v>0.37171790360909296</v>
      </c>
      <c r="Z117">
        <v>0.37171790360909296</v>
      </c>
      <c r="AA117">
        <v>0.37171790360909296</v>
      </c>
      <c r="AB117">
        <v>0.37171790360909296</v>
      </c>
      <c r="AC117">
        <v>0.37171790360909296</v>
      </c>
      <c r="AD117">
        <v>0.37171790360909296</v>
      </c>
      <c r="AE117">
        <v>0.37171790360909296</v>
      </c>
      <c r="AF117">
        <v>0.37171790360909296</v>
      </c>
      <c r="AG117">
        <v>0.37171790360909296</v>
      </c>
      <c r="AH117">
        <v>0.37171790360909296</v>
      </c>
      <c r="AI117">
        <v>0.37171790360909296</v>
      </c>
      <c r="AJ117">
        <v>0.37171790360909296</v>
      </c>
      <c r="AK117">
        <v>0.37171790360909296</v>
      </c>
      <c r="AL117">
        <v>0.37171790360909296</v>
      </c>
      <c r="AM117">
        <v>0.37171790360909296</v>
      </c>
      <c r="AN117">
        <v>0.37171790360909296</v>
      </c>
      <c r="AO117">
        <v>0.37171790360909296</v>
      </c>
      <c r="AP117">
        <v>0.37171790360909296</v>
      </c>
      <c r="AQ117">
        <v>0.37171790360909296</v>
      </c>
      <c r="AR117">
        <v>0.37171790360909296</v>
      </c>
      <c r="AS117">
        <v>0.37171790360909296</v>
      </c>
      <c r="AT117">
        <v>0.37171790360909296</v>
      </c>
      <c r="AU117">
        <v>0.37171790360909296</v>
      </c>
      <c r="AV117">
        <v>0.37171790360909296</v>
      </c>
      <c r="AW117">
        <v>0.37171790360909296</v>
      </c>
      <c r="AX117">
        <v>0.37171790360909296</v>
      </c>
      <c r="AY117">
        <v>0.37171790360909296</v>
      </c>
      <c r="AZ117">
        <v>0.37171790360909296</v>
      </c>
      <c r="BA117">
        <v>0.37171790360909296</v>
      </c>
      <c r="BB117">
        <v>0.37171790360909296</v>
      </c>
      <c r="BC117">
        <v>0.36495335007876145</v>
      </c>
      <c r="BD117">
        <v>0.34468289291757409</v>
      </c>
      <c r="BE117">
        <v>0.29319025271600263</v>
      </c>
      <c r="BF117">
        <v>0.25649606051538126</v>
      </c>
      <c r="BG117">
        <v>0.22045934371623757</v>
      </c>
      <c r="BH117">
        <v>0.19555941498592766</v>
      </c>
      <c r="BI117">
        <v>0.15065761754363849</v>
      </c>
      <c r="BJ117">
        <v>0.10937360701138292</v>
      </c>
      <c r="BK117">
        <v>8.7031424562535195E-2</v>
      </c>
      <c r="BL117">
        <v>6.5721854320075282E-2</v>
      </c>
      <c r="BM117">
        <v>2.5797600975998859E-2</v>
      </c>
      <c r="BN117">
        <v>1.5657882588033849E-2</v>
      </c>
      <c r="BO117">
        <v>6.9743571551044402E-3</v>
      </c>
      <c r="BP117">
        <v>2.3976473915799834E-3</v>
      </c>
      <c r="BQ117">
        <v>0</v>
      </c>
      <c r="BR117">
        <v>0</v>
      </c>
      <c r="BS117">
        <v>0</v>
      </c>
      <c r="BT117">
        <v>0</v>
      </c>
      <c r="BU117">
        <v>2.4197753588867665E-2</v>
      </c>
    </row>
    <row r="118" spans="1:73" x14ac:dyDescent="0.35">
      <c r="A118">
        <v>941</v>
      </c>
      <c r="B118">
        <v>782.59003065119487</v>
      </c>
      <c r="C118">
        <v>3.4997754915043499E-3</v>
      </c>
      <c r="D118">
        <v>-30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2.8605929269909969E-3</v>
      </c>
      <c r="L118">
        <v>1.3256556824417787E-2</v>
      </c>
      <c r="M118">
        <v>3.2115479602468668E-2</v>
      </c>
      <c r="N118">
        <v>5.3699196311518364E-2</v>
      </c>
      <c r="O118">
        <v>7.9807576359614107E-2</v>
      </c>
      <c r="P118">
        <v>0.12051867531861296</v>
      </c>
      <c r="Q118">
        <v>0.1465596290669044</v>
      </c>
      <c r="R118">
        <v>0.2009098626557064</v>
      </c>
      <c r="S118">
        <v>0.23686208232861264</v>
      </c>
      <c r="T118">
        <v>0.26963241480623468</v>
      </c>
      <c r="U118">
        <v>0.30080846562960767</v>
      </c>
      <c r="V118">
        <v>0.36500290865317525</v>
      </c>
      <c r="W118">
        <v>0.37521767910059733</v>
      </c>
      <c r="X118">
        <v>0.37521767910059733</v>
      </c>
      <c r="Y118">
        <v>0.37521767910059733</v>
      </c>
      <c r="Z118">
        <v>0.37521767910059733</v>
      </c>
      <c r="AA118">
        <v>0.37521767910059733</v>
      </c>
      <c r="AB118">
        <v>0.37521767910059733</v>
      </c>
      <c r="AC118">
        <v>0.37521767910059733</v>
      </c>
      <c r="AD118">
        <v>0.37521767910059733</v>
      </c>
      <c r="AE118">
        <v>0.37521767910059733</v>
      </c>
      <c r="AF118">
        <v>0.37521767910059733</v>
      </c>
      <c r="AG118">
        <v>0.37521767910059733</v>
      </c>
      <c r="AH118">
        <v>0.37521767910059733</v>
      </c>
      <c r="AI118">
        <v>0.37521767910059733</v>
      </c>
      <c r="AJ118">
        <v>0.37521767910059733</v>
      </c>
      <c r="AK118">
        <v>0.37521767910059733</v>
      </c>
      <c r="AL118">
        <v>0.37521767910059733</v>
      </c>
      <c r="AM118">
        <v>0.37521767910059733</v>
      </c>
      <c r="AN118">
        <v>0.37521767910059733</v>
      </c>
      <c r="AO118">
        <v>0.37521767910059733</v>
      </c>
      <c r="AP118">
        <v>0.37521767910059733</v>
      </c>
      <c r="AQ118">
        <v>0.37521767910059733</v>
      </c>
      <c r="AR118">
        <v>0.37521767910059733</v>
      </c>
      <c r="AS118">
        <v>0.37521767910059733</v>
      </c>
      <c r="AT118">
        <v>0.37521767910059733</v>
      </c>
      <c r="AU118">
        <v>0.37521767910059733</v>
      </c>
      <c r="AV118">
        <v>0.37521767910059733</v>
      </c>
      <c r="AW118">
        <v>0.37521767910059733</v>
      </c>
      <c r="AX118">
        <v>0.37521767910059733</v>
      </c>
      <c r="AY118">
        <v>0.37521767910059733</v>
      </c>
      <c r="AZ118">
        <v>0.37521767910059733</v>
      </c>
      <c r="BA118">
        <v>0.37521767910059733</v>
      </c>
      <c r="BB118">
        <v>0.37521767910059733</v>
      </c>
      <c r="BC118">
        <v>0.36845312557026583</v>
      </c>
      <c r="BD118">
        <v>0.34818266840907847</v>
      </c>
      <c r="BE118">
        <v>0.29669002820750701</v>
      </c>
      <c r="BF118">
        <v>0.25649606051538126</v>
      </c>
      <c r="BG118">
        <v>0.22045934371623757</v>
      </c>
      <c r="BH118">
        <v>0.19555941498592766</v>
      </c>
      <c r="BI118">
        <v>0.15065761754363849</v>
      </c>
      <c r="BJ118">
        <v>0.10937360701138292</v>
      </c>
      <c r="BK118">
        <v>8.7031424562535195E-2</v>
      </c>
      <c r="BL118">
        <v>6.5721854320075282E-2</v>
      </c>
      <c r="BM118">
        <v>2.5797600975998859E-2</v>
      </c>
      <c r="BN118">
        <v>1.5657882588033849E-2</v>
      </c>
      <c r="BO118">
        <v>6.9743571551044402E-3</v>
      </c>
      <c r="BP118">
        <v>2.3976473915799834E-3</v>
      </c>
      <c r="BQ118">
        <v>0</v>
      </c>
      <c r="BR118">
        <v>0</v>
      </c>
      <c r="BS118">
        <v>0</v>
      </c>
      <c r="BT118">
        <v>0</v>
      </c>
      <c r="BU118">
        <v>3.9098780439342118E-2</v>
      </c>
    </row>
    <row r="119" spans="1:73" x14ac:dyDescent="0.35">
      <c r="A119">
        <v>941</v>
      </c>
      <c r="B119">
        <v>734.7178248491598</v>
      </c>
      <c r="C119">
        <v>3.2856889761793302E-3</v>
      </c>
      <c r="D119">
        <v>-40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2.8605929269909969E-3</v>
      </c>
      <c r="L119">
        <v>1.3256556824417787E-2</v>
      </c>
      <c r="M119">
        <v>3.2115479602468668E-2</v>
      </c>
      <c r="N119">
        <v>5.3699196311518364E-2</v>
      </c>
      <c r="O119">
        <v>7.9807576359614107E-2</v>
      </c>
      <c r="P119">
        <v>0.12051867531861296</v>
      </c>
      <c r="Q119">
        <v>0.1465596290669044</v>
      </c>
      <c r="R119">
        <v>0.2009098626557064</v>
      </c>
      <c r="S119">
        <v>0.23686208232861264</v>
      </c>
      <c r="T119">
        <v>0.26963241480623468</v>
      </c>
      <c r="U119">
        <v>0.30080846562960767</v>
      </c>
      <c r="V119">
        <v>0.36500290865317525</v>
      </c>
      <c r="W119">
        <v>0.37850336807677665</v>
      </c>
      <c r="X119">
        <v>0.37850336807677665</v>
      </c>
      <c r="Y119">
        <v>0.37850336807677665</v>
      </c>
      <c r="Z119">
        <v>0.37850336807677665</v>
      </c>
      <c r="AA119">
        <v>0.37850336807677665</v>
      </c>
      <c r="AB119">
        <v>0.37850336807677665</v>
      </c>
      <c r="AC119">
        <v>0.37850336807677665</v>
      </c>
      <c r="AD119">
        <v>0.37850336807677665</v>
      </c>
      <c r="AE119">
        <v>0.37850336807677665</v>
      </c>
      <c r="AF119">
        <v>0.37850336807677665</v>
      </c>
      <c r="AG119">
        <v>0.37850336807677665</v>
      </c>
      <c r="AH119">
        <v>0.37850336807677665</v>
      </c>
      <c r="AI119">
        <v>0.37850336807677665</v>
      </c>
      <c r="AJ119">
        <v>0.37850336807677665</v>
      </c>
      <c r="AK119">
        <v>0.37850336807677665</v>
      </c>
      <c r="AL119">
        <v>0.37850336807677665</v>
      </c>
      <c r="AM119">
        <v>0.37850336807677665</v>
      </c>
      <c r="AN119">
        <v>0.37850336807677665</v>
      </c>
      <c r="AO119">
        <v>0.37850336807677665</v>
      </c>
      <c r="AP119">
        <v>0.37850336807677665</v>
      </c>
      <c r="AQ119">
        <v>0.37850336807677665</v>
      </c>
      <c r="AR119">
        <v>0.37850336807677665</v>
      </c>
      <c r="AS119">
        <v>0.37850336807677665</v>
      </c>
      <c r="AT119">
        <v>0.37850336807677665</v>
      </c>
      <c r="AU119">
        <v>0.37850336807677665</v>
      </c>
      <c r="AV119">
        <v>0.37850336807677665</v>
      </c>
      <c r="AW119">
        <v>0.37850336807677665</v>
      </c>
      <c r="AX119">
        <v>0.37850336807677665</v>
      </c>
      <c r="AY119">
        <v>0.37850336807677665</v>
      </c>
      <c r="AZ119">
        <v>0.37850336807677665</v>
      </c>
      <c r="BA119">
        <v>0.37850336807677665</v>
      </c>
      <c r="BB119">
        <v>0.37850336807677665</v>
      </c>
      <c r="BC119">
        <v>0.37173881454644514</v>
      </c>
      <c r="BD119">
        <v>0.35146835738525778</v>
      </c>
      <c r="BE119">
        <v>0.29997571718368632</v>
      </c>
      <c r="BF119">
        <v>0.25978174949156058</v>
      </c>
      <c r="BG119">
        <v>0.22045934371623757</v>
      </c>
      <c r="BH119">
        <v>0.19555941498592766</v>
      </c>
      <c r="BI119">
        <v>0.15065761754363849</v>
      </c>
      <c r="BJ119">
        <v>0.10937360701138292</v>
      </c>
      <c r="BK119">
        <v>8.7031424562535195E-2</v>
      </c>
      <c r="BL119">
        <v>6.5721854320075282E-2</v>
      </c>
      <c r="BM119">
        <v>2.5797600975998859E-2</v>
      </c>
      <c r="BN119">
        <v>1.5657882588033849E-2</v>
      </c>
      <c r="BO119">
        <v>6.9743571551044402E-3</v>
      </c>
      <c r="BP119">
        <v>2.3976473915799834E-3</v>
      </c>
      <c r="BQ119">
        <v>0</v>
      </c>
      <c r="BR119">
        <v>0</v>
      </c>
      <c r="BS119">
        <v>0</v>
      </c>
      <c r="BT119">
        <v>0</v>
      </c>
      <c r="BU119">
        <v>5.8369978119570953E-2</v>
      </c>
    </row>
    <row r="120" spans="1:73" x14ac:dyDescent="0.35">
      <c r="A120">
        <v>941</v>
      </c>
      <c r="B120">
        <v>769.23301065306907</v>
      </c>
      <c r="C120">
        <v>3.4400423369814431E-3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2.8605929269909969E-3</v>
      </c>
      <c r="L120">
        <v>1.3256556824417787E-2</v>
      </c>
      <c r="M120">
        <v>3.2115479602468668E-2</v>
      </c>
      <c r="N120">
        <v>5.3699196311518364E-2</v>
      </c>
      <c r="O120">
        <v>7.9807576359614107E-2</v>
      </c>
      <c r="P120">
        <v>0.12051867531861296</v>
      </c>
      <c r="Q120">
        <v>0.1465596290669044</v>
      </c>
      <c r="R120">
        <v>0.2009098626557064</v>
      </c>
      <c r="S120">
        <v>0.23686208232861264</v>
      </c>
      <c r="T120">
        <v>0.26963241480623468</v>
      </c>
      <c r="U120">
        <v>0.30080846562960767</v>
      </c>
      <c r="V120">
        <v>0.36500290865317525</v>
      </c>
      <c r="W120">
        <v>0.37850336807677665</v>
      </c>
      <c r="X120">
        <v>0.38194341041375807</v>
      </c>
      <c r="Y120">
        <v>0.38194341041375807</v>
      </c>
      <c r="Z120">
        <v>0.38194341041375807</v>
      </c>
      <c r="AA120">
        <v>0.38194341041375807</v>
      </c>
      <c r="AB120">
        <v>0.38194341041375807</v>
      </c>
      <c r="AC120">
        <v>0.38194341041375807</v>
      </c>
      <c r="AD120">
        <v>0.38194341041375807</v>
      </c>
      <c r="AE120">
        <v>0.38194341041375807</v>
      </c>
      <c r="AF120">
        <v>0.38194341041375807</v>
      </c>
      <c r="AG120">
        <v>0.38194341041375807</v>
      </c>
      <c r="AH120">
        <v>0.38194341041375807</v>
      </c>
      <c r="AI120">
        <v>0.38194341041375807</v>
      </c>
      <c r="AJ120">
        <v>0.38194341041375807</v>
      </c>
      <c r="AK120">
        <v>0.38194341041375807</v>
      </c>
      <c r="AL120">
        <v>0.38194341041375807</v>
      </c>
      <c r="AM120">
        <v>0.38194341041375807</v>
      </c>
      <c r="AN120">
        <v>0.38194341041375807</v>
      </c>
      <c r="AO120">
        <v>0.38194341041375807</v>
      </c>
      <c r="AP120">
        <v>0.38194341041375807</v>
      </c>
      <c r="AQ120">
        <v>0.38194341041375807</v>
      </c>
      <c r="AR120">
        <v>0.38194341041375807</v>
      </c>
      <c r="AS120">
        <v>0.38194341041375807</v>
      </c>
      <c r="AT120">
        <v>0.38194341041375807</v>
      </c>
      <c r="AU120">
        <v>0.38194341041375807</v>
      </c>
      <c r="AV120">
        <v>0.38194341041375807</v>
      </c>
      <c r="AW120">
        <v>0.38194341041375807</v>
      </c>
      <c r="AX120">
        <v>0.38194341041375807</v>
      </c>
      <c r="AY120">
        <v>0.38194341041375807</v>
      </c>
      <c r="AZ120">
        <v>0.38194341041375807</v>
      </c>
      <c r="BA120">
        <v>0.38194341041375807</v>
      </c>
      <c r="BB120">
        <v>0.38194341041375807</v>
      </c>
      <c r="BC120">
        <v>0.37517885688342656</v>
      </c>
      <c r="BD120">
        <v>0.3549083997222392</v>
      </c>
      <c r="BE120">
        <v>0.30341575952066774</v>
      </c>
      <c r="BF120">
        <v>0.263221791828542</v>
      </c>
      <c r="BG120">
        <v>0.22045934371623757</v>
      </c>
      <c r="BH120">
        <v>0.19555941498592766</v>
      </c>
      <c r="BI120">
        <v>0.15065761754363849</v>
      </c>
      <c r="BJ120">
        <v>0.10937360701138292</v>
      </c>
      <c r="BK120">
        <v>8.7031424562535195E-2</v>
      </c>
      <c r="BL120">
        <v>6.5721854320075282E-2</v>
      </c>
      <c r="BM120">
        <v>2.5797600975998859E-2</v>
      </c>
      <c r="BN120">
        <v>1.5657882588033849E-2</v>
      </c>
      <c r="BO120">
        <v>6.9743571551044402E-3</v>
      </c>
      <c r="BP120">
        <v>2.3976473915799834E-3</v>
      </c>
      <c r="BQ120">
        <v>0</v>
      </c>
      <c r="BR120">
        <v>0</v>
      </c>
      <c r="BS120">
        <v>0</v>
      </c>
      <c r="BT120">
        <v>0</v>
      </c>
      <c r="BU120">
        <v>7.1859816495731144E-2</v>
      </c>
    </row>
    <row r="121" spans="1:73" x14ac:dyDescent="0.35">
      <c r="A121">
        <v>941</v>
      </c>
      <c r="B121">
        <v>794.97669260867451</v>
      </c>
      <c r="C121">
        <v>3.5551691641074424E-3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2.8605929269909969E-3</v>
      </c>
      <c r="L121">
        <v>1.3256556824417787E-2</v>
      </c>
      <c r="M121">
        <v>3.2115479602468668E-2</v>
      </c>
      <c r="N121">
        <v>5.3699196311518364E-2</v>
      </c>
      <c r="O121">
        <v>7.9807576359614107E-2</v>
      </c>
      <c r="P121">
        <v>0.12051867531861296</v>
      </c>
      <c r="Q121">
        <v>0.1465596290669044</v>
      </c>
      <c r="R121">
        <v>0.2009098626557064</v>
      </c>
      <c r="S121">
        <v>0.23686208232861264</v>
      </c>
      <c r="T121">
        <v>0.26963241480623468</v>
      </c>
      <c r="U121">
        <v>0.30080846562960767</v>
      </c>
      <c r="V121">
        <v>0.36500290865317525</v>
      </c>
      <c r="W121">
        <v>0.37850336807677665</v>
      </c>
      <c r="X121">
        <v>0.38549857957786549</v>
      </c>
      <c r="Y121">
        <v>0.38549857957786549</v>
      </c>
      <c r="Z121">
        <v>0.38549857957786549</v>
      </c>
      <c r="AA121">
        <v>0.38549857957786549</v>
      </c>
      <c r="AB121">
        <v>0.38549857957786549</v>
      </c>
      <c r="AC121">
        <v>0.38549857957786549</v>
      </c>
      <c r="AD121">
        <v>0.38549857957786549</v>
      </c>
      <c r="AE121">
        <v>0.38549857957786549</v>
      </c>
      <c r="AF121">
        <v>0.38549857957786549</v>
      </c>
      <c r="AG121">
        <v>0.38549857957786549</v>
      </c>
      <c r="AH121">
        <v>0.38549857957786549</v>
      </c>
      <c r="AI121">
        <v>0.38549857957786549</v>
      </c>
      <c r="AJ121">
        <v>0.38549857957786549</v>
      </c>
      <c r="AK121">
        <v>0.38549857957786549</v>
      </c>
      <c r="AL121">
        <v>0.38549857957786549</v>
      </c>
      <c r="AM121">
        <v>0.38549857957786549</v>
      </c>
      <c r="AN121">
        <v>0.38549857957786549</v>
      </c>
      <c r="AO121">
        <v>0.38549857957786549</v>
      </c>
      <c r="AP121">
        <v>0.38549857957786549</v>
      </c>
      <c r="AQ121">
        <v>0.38549857957786549</v>
      </c>
      <c r="AR121">
        <v>0.38549857957786549</v>
      </c>
      <c r="AS121">
        <v>0.38549857957786549</v>
      </c>
      <c r="AT121">
        <v>0.38549857957786549</v>
      </c>
      <c r="AU121">
        <v>0.38549857957786549</v>
      </c>
      <c r="AV121">
        <v>0.38549857957786549</v>
      </c>
      <c r="AW121">
        <v>0.38549857957786549</v>
      </c>
      <c r="AX121">
        <v>0.38549857957786549</v>
      </c>
      <c r="AY121">
        <v>0.38549857957786549</v>
      </c>
      <c r="AZ121">
        <v>0.38549857957786549</v>
      </c>
      <c r="BA121">
        <v>0.38549857957786549</v>
      </c>
      <c r="BB121">
        <v>0.38549857957786549</v>
      </c>
      <c r="BC121">
        <v>0.37873402604753398</v>
      </c>
      <c r="BD121">
        <v>0.35846356888634662</v>
      </c>
      <c r="BE121">
        <v>0.30697092868477516</v>
      </c>
      <c r="BF121">
        <v>0.26677696099264941</v>
      </c>
      <c r="BG121">
        <v>0.22045934371623757</v>
      </c>
      <c r="BH121">
        <v>0.19555941498592766</v>
      </c>
      <c r="BI121">
        <v>0.15065761754363849</v>
      </c>
      <c r="BJ121">
        <v>0.10937360701138292</v>
      </c>
      <c r="BK121">
        <v>8.7031424562535195E-2</v>
      </c>
      <c r="BL121">
        <v>6.5721854320075282E-2</v>
      </c>
      <c r="BM121">
        <v>2.5797600975998859E-2</v>
      </c>
      <c r="BN121">
        <v>1.5657882588033849E-2</v>
      </c>
      <c r="BO121">
        <v>6.9743571551044402E-3</v>
      </c>
      <c r="BP121">
        <v>2.3976473915799834E-3</v>
      </c>
      <c r="BQ121">
        <v>0</v>
      </c>
      <c r="BR121">
        <v>0</v>
      </c>
      <c r="BS121">
        <v>0</v>
      </c>
      <c r="BT121">
        <v>0</v>
      </c>
      <c r="BU121">
        <v>8.3852749906193846E-2</v>
      </c>
    </row>
    <row r="122" spans="1:73" x14ac:dyDescent="0.35">
      <c r="A122">
        <v>941</v>
      </c>
      <c r="B122">
        <v>725.77487278516685</v>
      </c>
      <c r="C122">
        <v>3.245695718880592E-3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2.8605929269909969E-3</v>
      </c>
      <c r="L122">
        <v>1.3256556824417787E-2</v>
      </c>
      <c r="M122">
        <v>3.2115479602468668E-2</v>
      </c>
      <c r="N122">
        <v>5.3699196311518364E-2</v>
      </c>
      <c r="O122">
        <v>7.9807576359614107E-2</v>
      </c>
      <c r="P122">
        <v>0.12051867531861296</v>
      </c>
      <c r="Q122">
        <v>0.1465596290669044</v>
      </c>
      <c r="R122">
        <v>0.2009098626557064</v>
      </c>
      <c r="S122">
        <v>0.23686208232861264</v>
      </c>
      <c r="T122">
        <v>0.26963241480623468</v>
      </c>
      <c r="U122">
        <v>0.30080846562960767</v>
      </c>
      <c r="V122">
        <v>0.36500290865317525</v>
      </c>
      <c r="W122">
        <v>0.37850336807677665</v>
      </c>
      <c r="X122">
        <v>0.3887442752967461</v>
      </c>
      <c r="Y122">
        <v>0.3887442752967461</v>
      </c>
      <c r="Z122">
        <v>0.3887442752967461</v>
      </c>
      <c r="AA122">
        <v>0.3887442752967461</v>
      </c>
      <c r="AB122">
        <v>0.3887442752967461</v>
      </c>
      <c r="AC122">
        <v>0.3887442752967461</v>
      </c>
      <c r="AD122">
        <v>0.3887442752967461</v>
      </c>
      <c r="AE122">
        <v>0.3887442752967461</v>
      </c>
      <c r="AF122">
        <v>0.3887442752967461</v>
      </c>
      <c r="AG122">
        <v>0.3887442752967461</v>
      </c>
      <c r="AH122">
        <v>0.3887442752967461</v>
      </c>
      <c r="AI122">
        <v>0.3887442752967461</v>
      </c>
      <c r="AJ122">
        <v>0.3887442752967461</v>
      </c>
      <c r="AK122">
        <v>0.3887442752967461</v>
      </c>
      <c r="AL122">
        <v>0.3887442752967461</v>
      </c>
      <c r="AM122">
        <v>0.3887442752967461</v>
      </c>
      <c r="AN122">
        <v>0.3887442752967461</v>
      </c>
      <c r="AO122">
        <v>0.3887442752967461</v>
      </c>
      <c r="AP122">
        <v>0.3887442752967461</v>
      </c>
      <c r="AQ122">
        <v>0.3887442752967461</v>
      </c>
      <c r="AR122">
        <v>0.3887442752967461</v>
      </c>
      <c r="AS122">
        <v>0.3887442752967461</v>
      </c>
      <c r="AT122">
        <v>0.3887442752967461</v>
      </c>
      <c r="AU122">
        <v>0.3887442752967461</v>
      </c>
      <c r="AV122">
        <v>0.3887442752967461</v>
      </c>
      <c r="AW122">
        <v>0.3887442752967461</v>
      </c>
      <c r="AX122">
        <v>0.3887442752967461</v>
      </c>
      <c r="AY122">
        <v>0.3887442752967461</v>
      </c>
      <c r="AZ122">
        <v>0.3887442752967461</v>
      </c>
      <c r="BA122">
        <v>0.3887442752967461</v>
      </c>
      <c r="BB122">
        <v>0.3887442752967461</v>
      </c>
      <c r="BC122">
        <v>0.38197972176641459</v>
      </c>
      <c r="BD122">
        <v>0.36170926460522723</v>
      </c>
      <c r="BE122">
        <v>0.31021662440365577</v>
      </c>
      <c r="BF122">
        <v>0.27002265671153003</v>
      </c>
      <c r="BG122">
        <v>0.22045934371623757</v>
      </c>
      <c r="BH122">
        <v>0.19555941498592766</v>
      </c>
      <c r="BI122">
        <v>0.15065761754363849</v>
      </c>
      <c r="BJ122">
        <v>0.10937360701138292</v>
      </c>
      <c r="BK122">
        <v>8.7031424562535195E-2</v>
      </c>
      <c r="BL122">
        <v>6.5721854320075282E-2</v>
      </c>
      <c r="BM122">
        <v>2.5797600975998859E-2</v>
      </c>
      <c r="BN122">
        <v>1.5657882588033849E-2</v>
      </c>
      <c r="BO122">
        <v>6.9743571551044402E-3</v>
      </c>
      <c r="BP122">
        <v>2.3976473915799834E-3</v>
      </c>
      <c r="BQ122">
        <v>0</v>
      </c>
      <c r="BR122">
        <v>0</v>
      </c>
      <c r="BS122">
        <v>0</v>
      </c>
      <c r="BT122">
        <v>0</v>
      </c>
      <c r="BU122">
        <v>9.4382606711765737E-2</v>
      </c>
    </row>
    <row r="123" spans="1:73" x14ac:dyDescent="0.35">
      <c r="A123">
        <v>937</v>
      </c>
      <c r="B123">
        <v>1069.8791685447484</v>
      </c>
      <c r="C123">
        <v>4.7845445843825675E-3</v>
      </c>
      <c r="D123">
        <v>-68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2.8605929269909969E-3</v>
      </c>
      <c r="L123">
        <v>1.3256556824417787E-2</v>
      </c>
      <c r="M123">
        <v>3.2115479602468668E-2</v>
      </c>
      <c r="N123">
        <v>5.3699196311518364E-2</v>
      </c>
      <c r="O123">
        <v>7.9807576359614107E-2</v>
      </c>
      <c r="P123">
        <v>0.12051867531861296</v>
      </c>
      <c r="Q123">
        <v>0.1465596290669044</v>
      </c>
      <c r="R123">
        <v>0.2009098626557064</v>
      </c>
      <c r="S123">
        <v>0.23686208232861264</v>
      </c>
      <c r="T123">
        <v>0.26963241480623468</v>
      </c>
      <c r="U123">
        <v>0.30080846562960767</v>
      </c>
      <c r="V123">
        <v>0.36500290865317525</v>
      </c>
      <c r="W123">
        <v>0.37850336807677665</v>
      </c>
      <c r="X123">
        <v>0.3887442752967461</v>
      </c>
      <c r="Y123">
        <v>0.39352881988112864</v>
      </c>
      <c r="Z123">
        <v>0.39352881988112864</v>
      </c>
      <c r="AA123">
        <v>0.39352881988112864</v>
      </c>
      <c r="AB123">
        <v>0.39352881988112864</v>
      </c>
      <c r="AC123">
        <v>0.39352881988112864</v>
      </c>
      <c r="AD123">
        <v>0.39352881988112864</v>
      </c>
      <c r="AE123">
        <v>0.39352881988112864</v>
      </c>
      <c r="AF123">
        <v>0.39352881988112864</v>
      </c>
      <c r="AG123">
        <v>0.39352881988112864</v>
      </c>
      <c r="AH123">
        <v>0.39352881988112864</v>
      </c>
      <c r="AI123">
        <v>0.39352881988112864</v>
      </c>
      <c r="AJ123">
        <v>0.39352881988112864</v>
      </c>
      <c r="AK123">
        <v>0.39352881988112864</v>
      </c>
      <c r="AL123">
        <v>0.39352881988112864</v>
      </c>
      <c r="AM123">
        <v>0.39352881988112864</v>
      </c>
      <c r="AN123">
        <v>0.39352881988112864</v>
      </c>
      <c r="AO123">
        <v>0.39352881988112864</v>
      </c>
      <c r="AP123">
        <v>0.39352881988112864</v>
      </c>
      <c r="AQ123">
        <v>0.39352881988112864</v>
      </c>
      <c r="AR123">
        <v>0.39352881988112864</v>
      </c>
      <c r="AS123">
        <v>0.39352881988112864</v>
      </c>
      <c r="AT123">
        <v>0.39352881988112864</v>
      </c>
      <c r="AU123">
        <v>0.39352881988112864</v>
      </c>
      <c r="AV123">
        <v>0.39352881988112864</v>
      </c>
      <c r="AW123">
        <v>0.39352881988112864</v>
      </c>
      <c r="AX123">
        <v>0.39352881988112864</v>
      </c>
      <c r="AY123">
        <v>0.39352881988112864</v>
      </c>
      <c r="AZ123">
        <v>0.39352881988112864</v>
      </c>
      <c r="BA123">
        <v>0.39352881988112864</v>
      </c>
      <c r="BB123">
        <v>0.39352881988112864</v>
      </c>
      <c r="BC123">
        <v>0.38676426635079714</v>
      </c>
      <c r="BD123">
        <v>0.36649380918960978</v>
      </c>
      <c r="BE123">
        <v>0.31500116898803832</v>
      </c>
      <c r="BF123">
        <v>0.27480720129591257</v>
      </c>
      <c r="BG123">
        <v>0.22524388830062014</v>
      </c>
      <c r="BH123">
        <v>0.19555941498592766</v>
      </c>
      <c r="BI123">
        <v>0.15065761754363849</v>
      </c>
      <c r="BJ123">
        <v>0.10937360701138292</v>
      </c>
      <c r="BK123">
        <v>8.7031424562535195E-2</v>
      </c>
      <c r="BL123">
        <v>6.5721854320075282E-2</v>
      </c>
      <c r="BM123">
        <v>2.5797600975998859E-2</v>
      </c>
      <c r="BN123">
        <v>1.5657882588033849E-2</v>
      </c>
      <c r="BO123">
        <v>6.9743571551044402E-3</v>
      </c>
      <c r="BP123">
        <v>2.3976473915799834E-3</v>
      </c>
      <c r="BQ123">
        <v>0</v>
      </c>
      <c r="BR123">
        <v>0</v>
      </c>
      <c r="BS123">
        <v>0</v>
      </c>
      <c r="BT123">
        <v>0</v>
      </c>
      <c r="BU123">
        <v>0.10190393300145989</v>
      </c>
    </row>
    <row r="124" spans="1:73" x14ac:dyDescent="0.35">
      <c r="A124">
        <v>937</v>
      </c>
      <c r="B124">
        <v>1023.0451657884594</v>
      </c>
      <c r="C124">
        <v>4.5751009566901493E-3</v>
      </c>
      <c r="D124">
        <v>-75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2.8605929269909969E-3</v>
      </c>
      <c r="L124">
        <v>1.3256556824417787E-2</v>
      </c>
      <c r="M124">
        <v>3.2115479602468668E-2</v>
      </c>
      <c r="N124">
        <v>5.3699196311518364E-2</v>
      </c>
      <c r="O124">
        <v>7.9807576359614107E-2</v>
      </c>
      <c r="P124">
        <v>0.12051867531861296</v>
      </c>
      <c r="Q124">
        <v>0.1465596290669044</v>
      </c>
      <c r="R124">
        <v>0.2009098626557064</v>
      </c>
      <c r="S124">
        <v>0.23686208232861264</v>
      </c>
      <c r="T124">
        <v>0.26963241480623468</v>
      </c>
      <c r="U124">
        <v>0.30080846562960767</v>
      </c>
      <c r="V124">
        <v>0.36500290865317525</v>
      </c>
      <c r="W124">
        <v>0.37850336807677665</v>
      </c>
      <c r="X124">
        <v>0.3887442752967461</v>
      </c>
      <c r="Y124">
        <v>0.39810392083781881</v>
      </c>
      <c r="Z124">
        <v>0.39810392083781881</v>
      </c>
      <c r="AA124">
        <v>0.39810392083781881</v>
      </c>
      <c r="AB124">
        <v>0.39810392083781881</v>
      </c>
      <c r="AC124">
        <v>0.39810392083781881</v>
      </c>
      <c r="AD124">
        <v>0.39810392083781881</v>
      </c>
      <c r="AE124">
        <v>0.39810392083781881</v>
      </c>
      <c r="AF124">
        <v>0.39810392083781881</v>
      </c>
      <c r="AG124">
        <v>0.39810392083781881</v>
      </c>
      <c r="AH124">
        <v>0.39810392083781881</v>
      </c>
      <c r="AI124">
        <v>0.39810392083781881</v>
      </c>
      <c r="AJ124">
        <v>0.39810392083781881</v>
      </c>
      <c r="AK124">
        <v>0.39810392083781881</v>
      </c>
      <c r="AL124">
        <v>0.39810392083781881</v>
      </c>
      <c r="AM124">
        <v>0.39810392083781881</v>
      </c>
      <c r="AN124">
        <v>0.39810392083781881</v>
      </c>
      <c r="AO124">
        <v>0.39810392083781881</v>
      </c>
      <c r="AP124">
        <v>0.39810392083781881</v>
      </c>
      <c r="AQ124">
        <v>0.39810392083781881</v>
      </c>
      <c r="AR124">
        <v>0.39810392083781881</v>
      </c>
      <c r="AS124">
        <v>0.39810392083781881</v>
      </c>
      <c r="AT124">
        <v>0.39810392083781881</v>
      </c>
      <c r="AU124">
        <v>0.39810392083781881</v>
      </c>
      <c r="AV124">
        <v>0.39810392083781881</v>
      </c>
      <c r="AW124">
        <v>0.39810392083781881</v>
      </c>
      <c r="AX124">
        <v>0.39810392083781881</v>
      </c>
      <c r="AY124">
        <v>0.39810392083781881</v>
      </c>
      <c r="AZ124">
        <v>0.39810392083781881</v>
      </c>
      <c r="BA124">
        <v>0.39810392083781881</v>
      </c>
      <c r="BB124">
        <v>0.39810392083781881</v>
      </c>
      <c r="BC124">
        <v>0.39133936730748731</v>
      </c>
      <c r="BD124">
        <v>0.37106891014629995</v>
      </c>
      <c r="BE124">
        <v>0.31957626994472849</v>
      </c>
      <c r="BF124">
        <v>0.27938230225260274</v>
      </c>
      <c r="BG124">
        <v>0.22981898925731029</v>
      </c>
      <c r="BH124">
        <v>0.19555941498592766</v>
      </c>
      <c r="BI124">
        <v>0.15065761754363849</v>
      </c>
      <c r="BJ124">
        <v>0.10937360701138292</v>
      </c>
      <c r="BK124">
        <v>8.7031424562535195E-2</v>
      </c>
      <c r="BL124">
        <v>6.5721854320075282E-2</v>
      </c>
      <c r="BM124">
        <v>2.5797600975998859E-2</v>
      </c>
      <c r="BN124">
        <v>1.5657882588033849E-2</v>
      </c>
      <c r="BO124">
        <v>6.9743571551044402E-3</v>
      </c>
      <c r="BP124">
        <v>2.3976473915799834E-3</v>
      </c>
      <c r="BQ124">
        <v>0</v>
      </c>
      <c r="BR124">
        <v>0</v>
      </c>
      <c r="BS124">
        <v>0</v>
      </c>
      <c r="BT124">
        <v>0</v>
      </c>
      <c r="BU124">
        <v>0.11243378980703178</v>
      </c>
    </row>
    <row r="125" spans="1:73" x14ac:dyDescent="0.35">
      <c r="A125">
        <v>937</v>
      </c>
      <c r="B125">
        <v>1147.8284676838214</v>
      </c>
      <c r="C125">
        <v>5.1331371245659212E-3</v>
      </c>
      <c r="D125">
        <v>-68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2.8605929269909969E-3</v>
      </c>
      <c r="L125">
        <v>1.3256556824417787E-2</v>
      </c>
      <c r="M125">
        <v>3.2115479602468668E-2</v>
      </c>
      <c r="N125">
        <v>5.3699196311518364E-2</v>
      </c>
      <c r="O125">
        <v>7.9807576359614107E-2</v>
      </c>
      <c r="P125">
        <v>0.12051867531861296</v>
      </c>
      <c r="Q125">
        <v>0.1465596290669044</v>
      </c>
      <c r="R125">
        <v>0.2009098626557064</v>
      </c>
      <c r="S125">
        <v>0.23686208232861264</v>
      </c>
      <c r="T125">
        <v>0.26963241480623468</v>
      </c>
      <c r="U125">
        <v>0.30080846562960767</v>
      </c>
      <c r="V125">
        <v>0.36500290865317525</v>
      </c>
      <c r="W125">
        <v>0.37850336807677665</v>
      </c>
      <c r="X125">
        <v>0.3887442752967461</v>
      </c>
      <c r="Y125">
        <v>0.40323705796238474</v>
      </c>
      <c r="Z125">
        <v>0.40323705796238474</v>
      </c>
      <c r="AA125">
        <v>0.40323705796238474</v>
      </c>
      <c r="AB125">
        <v>0.40323705796238474</v>
      </c>
      <c r="AC125">
        <v>0.40323705796238474</v>
      </c>
      <c r="AD125">
        <v>0.40323705796238474</v>
      </c>
      <c r="AE125">
        <v>0.40323705796238474</v>
      </c>
      <c r="AF125">
        <v>0.40323705796238474</v>
      </c>
      <c r="AG125">
        <v>0.40323705796238474</v>
      </c>
      <c r="AH125">
        <v>0.40323705796238474</v>
      </c>
      <c r="AI125">
        <v>0.40323705796238474</v>
      </c>
      <c r="AJ125">
        <v>0.40323705796238474</v>
      </c>
      <c r="AK125">
        <v>0.40323705796238474</v>
      </c>
      <c r="AL125">
        <v>0.40323705796238474</v>
      </c>
      <c r="AM125">
        <v>0.40323705796238474</v>
      </c>
      <c r="AN125">
        <v>0.40323705796238474</v>
      </c>
      <c r="AO125">
        <v>0.40323705796238474</v>
      </c>
      <c r="AP125">
        <v>0.40323705796238474</v>
      </c>
      <c r="AQ125">
        <v>0.40323705796238474</v>
      </c>
      <c r="AR125">
        <v>0.40323705796238474</v>
      </c>
      <c r="AS125">
        <v>0.40323705796238474</v>
      </c>
      <c r="AT125">
        <v>0.40323705796238474</v>
      </c>
      <c r="AU125">
        <v>0.40323705796238474</v>
      </c>
      <c r="AV125">
        <v>0.40323705796238474</v>
      </c>
      <c r="AW125">
        <v>0.40323705796238474</v>
      </c>
      <c r="AX125">
        <v>0.40323705796238474</v>
      </c>
      <c r="AY125">
        <v>0.40323705796238474</v>
      </c>
      <c r="AZ125">
        <v>0.40323705796238474</v>
      </c>
      <c r="BA125">
        <v>0.40323705796238474</v>
      </c>
      <c r="BB125">
        <v>0.40323705796238474</v>
      </c>
      <c r="BC125">
        <v>0.39647250443205323</v>
      </c>
      <c r="BD125">
        <v>0.37620204727086587</v>
      </c>
      <c r="BE125">
        <v>0.32470940706929441</v>
      </c>
      <c r="BF125">
        <v>0.28451543937716867</v>
      </c>
      <c r="BG125">
        <v>0.23495212638187621</v>
      </c>
      <c r="BH125">
        <v>0.19555941498592766</v>
      </c>
      <c r="BI125">
        <v>0.15065761754363849</v>
      </c>
      <c r="BJ125">
        <v>0.10937360701138292</v>
      </c>
      <c r="BK125">
        <v>8.7031424562535195E-2</v>
      </c>
      <c r="BL125">
        <v>6.5721854320075282E-2</v>
      </c>
      <c r="BM125">
        <v>2.5797600975998859E-2</v>
      </c>
      <c r="BN125">
        <v>1.5657882588033849E-2</v>
      </c>
      <c r="BO125">
        <v>6.9743571551044402E-3</v>
      </c>
      <c r="BP125">
        <v>2.3976473915799834E-3</v>
      </c>
      <c r="BQ125">
        <v>0</v>
      </c>
      <c r="BR125">
        <v>0</v>
      </c>
      <c r="BS125">
        <v>0</v>
      </c>
      <c r="BT125">
        <v>0</v>
      </c>
      <c r="BU125">
        <v>0.10190393300145989</v>
      </c>
    </row>
    <row r="126" spans="1:73" x14ac:dyDescent="0.35">
      <c r="A126">
        <v>908</v>
      </c>
      <c r="B126">
        <v>1108.0443017960588</v>
      </c>
      <c r="C126">
        <v>4.955220663493607E-3</v>
      </c>
      <c r="D126">
        <v>-61</v>
      </c>
      <c r="E126">
        <v>515</v>
      </c>
      <c r="F126">
        <v>-393</v>
      </c>
      <c r="G126">
        <v>0</v>
      </c>
      <c r="H126">
        <v>0</v>
      </c>
      <c r="I126">
        <v>0</v>
      </c>
      <c r="J126">
        <v>0</v>
      </c>
      <c r="K126">
        <v>2.8605929269909969E-3</v>
      </c>
      <c r="L126">
        <v>1.3256556824417787E-2</v>
      </c>
      <c r="M126">
        <v>3.2115479602468668E-2</v>
      </c>
      <c r="N126">
        <v>5.3699196311518364E-2</v>
      </c>
      <c r="O126">
        <v>7.9807576359614107E-2</v>
      </c>
      <c r="P126">
        <v>0.12051867531861296</v>
      </c>
      <c r="Q126">
        <v>0.1465596290669044</v>
      </c>
      <c r="R126">
        <v>0.2009098626557064</v>
      </c>
      <c r="S126">
        <v>0.23686208232861264</v>
      </c>
      <c r="T126">
        <v>0.26963241480623468</v>
      </c>
      <c r="U126">
        <v>0.30080846562960767</v>
      </c>
      <c r="V126">
        <v>0.36500290865317525</v>
      </c>
      <c r="W126">
        <v>0.37850336807677665</v>
      </c>
      <c r="X126">
        <v>0.3887442752967461</v>
      </c>
      <c r="Y126">
        <v>0.40819227862587837</v>
      </c>
      <c r="Z126">
        <v>0.40819227862587837</v>
      </c>
      <c r="AA126">
        <v>0.40819227862587837</v>
      </c>
      <c r="AB126">
        <v>0.40819227862587837</v>
      </c>
      <c r="AC126">
        <v>0.40819227862587837</v>
      </c>
      <c r="AD126">
        <v>0.40819227862587837</v>
      </c>
      <c r="AE126">
        <v>0.40819227862587837</v>
      </c>
      <c r="AF126">
        <v>0.40819227862587837</v>
      </c>
      <c r="AG126">
        <v>0.40819227862587837</v>
      </c>
      <c r="AH126">
        <v>0.40819227862587837</v>
      </c>
      <c r="AI126">
        <v>0.40819227862587837</v>
      </c>
      <c r="AJ126">
        <v>0.40819227862587837</v>
      </c>
      <c r="AK126">
        <v>0.40819227862587837</v>
      </c>
      <c r="AL126">
        <v>0.40819227862587837</v>
      </c>
      <c r="AM126">
        <v>0.40819227862587837</v>
      </c>
      <c r="AN126">
        <v>0.40819227862587837</v>
      </c>
      <c r="AO126">
        <v>0.40819227862587837</v>
      </c>
      <c r="AP126">
        <v>0.40819227862587837</v>
      </c>
      <c r="AQ126">
        <v>0.40819227862587837</v>
      </c>
      <c r="AR126">
        <v>0.40819227862587837</v>
      </c>
      <c r="AS126">
        <v>0.40819227862587837</v>
      </c>
      <c r="AT126">
        <v>0.40819227862587837</v>
      </c>
      <c r="AU126">
        <v>0.40819227862587837</v>
      </c>
      <c r="AV126">
        <v>0.40819227862587837</v>
      </c>
      <c r="AW126">
        <v>0.40819227862587837</v>
      </c>
      <c r="AX126">
        <v>0.40819227862587837</v>
      </c>
      <c r="AY126">
        <v>0.40819227862587837</v>
      </c>
      <c r="AZ126">
        <v>0.40819227862587837</v>
      </c>
      <c r="BA126">
        <v>0.40819227862587837</v>
      </c>
      <c r="BB126">
        <v>0.40819227862587837</v>
      </c>
      <c r="BC126">
        <v>0.40142772509554686</v>
      </c>
      <c r="BD126">
        <v>0.3811572679343595</v>
      </c>
      <c r="BE126">
        <v>0.32966462773278804</v>
      </c>
      <c r="BF126">
        <v>0.2894706600406623</v>
      </c>
      <c r="BG126">
        <v>0.23495212638187621</v>
      </c>
      <c r="BH126">
        <v>0.19555941498592766</v>
      </c>
      <c r="BI126">
        <v>0.15065761754363849</v>
      </c>
      <c r="BJ126">
        <v>0.10937360701138292</v>
      </c>
      <c r="BK126">
        <v>8.7031424562535195E-2</v>
      </c>
      <c r="BL126">
        <v>6.5721854320075282E-2</v>
      </c>
      <c r="BM126">
        <v>2.5797600975998859E-2</v>
      </c>
      <c r="BN126">
        <v>1.5657882588033849E-2</v>
      </c>
      <c r="BO126">
        <v>6.9743571551044402E-3</v>
      </c>
      <c r="BP126">
        <v>2.3976473915799834E-3</v>
      </c>
      <c r="BQ126">
        <v>0</v>
      </c>
      <c r="BR126">
        <v>0</v>
      </c>
      <c r="BS126">
        <v>0</v>
      </c>
      <c r="BT126">
        <v>0</v>
      </c>
      <c r="BU126">
        <v>6.7042017075673921E-2</v>
      </c>
    </row>
    <row r="127" spans="1:73" x14ac:dyDescent="0.35">
      <c r="A127">
        <v>908</v>
      </c>
      <c r="B127">
        <v>1169.81853389866</v>
      </c>
      <c r="C127">
        <v>5.2314776244202464E-3</v>
      </c>
      <c r="D127">
        <v>-54</v>
      </c>
      <c r="E127">
        <v>508</v>
      </c>
      <c r="F127">
        <v>-400</v>
      </c>
      <c r="G127">
        <v>0</v>
      </c>
      <c r="H127">
        <v>0</v>
      </c>
      <c r="I127">
        <v>0</v>
      </c>
      <c r="J127">
        <v>0</v>
      </c>
      <c r="K127">
        <v>2.8605929269909969E-3</v>
      </c>
      <c r="L127">
        <v>1.3256556824417787E-2</v>
      </c>
      <c r="M127">
        <v>3.2115479602468668E-2</v>
      </c>
      <c r="N127">
        <v>5.3699196311518364E-2</v>
      </c>
      <c r="O127">
        <v>7.9807576359614107E-2</v>
      </c>
      <c r="P127">
        <v>0.12051867531861296</v>
      </c>
      <c r="Q127">
        <v>0.1465596290669044</v>
      </c>
      <c r="R127">
        <v>0.2009098626557064</v>
      </c>
      <c r="S127">
        <v>0.23686208232861264</v>
      </c>
      <c r="T127">
        <v>0.26963241480623468</v>
      </c>
      <c r="U127">
        <v>0.30080846562960767</v>
      </c>
      <c r="V127">
        <v>0.36500290865317525</v>
      </c>
      <c r="W127">
        <v>0.37850336807677665</v>
      </c>
      <c r="X127">
        <v>0.3887442752967461</v>
      </c>
      <c r="Y127">
        <v>0.41342375625029859</v>
      </c>
      <c r="Z127">
        <v>0.41342375625029859</v>
      </c>
      <c r="AA127">
        <v>0.41342375625029859</v>
      </c>
      <c r="AB127">
        <v>0.41342375625029859</v>
      </c>
      <c r="AC127">
        <v>0.41342375625029859</v>
      </c>
      <c r="AD127">
        <v>0.41342375625029859</v>
      </c>
      <c r="AE127">
        <v>0.41342375625029859</v>
      </c>
      <c r="AF127">
        <v>0.41342375625029859</v>
      </c>
      <c r="AG127">
        <v>0.41342375625029859</v>
      </c>
      <c r="AH127">
        <v>0.41342375625029859</v>
      </c>
      <c r="AI127">
        <v>0.41342375625029859</v>
      </c>
      <c r="AJ127">
        <v>0.41342375625029859</v>
      </c>
      <c r="AK127">
        <v>0.41342375625029859</v>
      </c>
      <c r="AL127">
        <v>0.41342375625029859</v>
      </c>
      <c r="AM127">
        <v>0.41342375625029859</v>
      </c>
      <c r="AN127">
        <v>0.41342375625029859</v>
      </c>
      <c r="AO127">
        <v>0.41342375625029859</v>
      </c>
      <c r="AP127">
        <v>0.41342375625029859</v>
      </c>
      <c r="AQ127">
        <v>0.41342375625029859</v>
      </c>
      <c r="AR127">
        <v>0.41342375625029859</v>
      </c>
      <c r="AS127">
        <v>0.41342375625029859</v>
      </c>
      <c r="AT127">
        <v>0.41342375625029859</v>
      </c>
      <c r="AU127">
        <v>0.41342375625029859</v>
      </c>
      <c r="AV127">
        <v>0.41342375625029859</v>
      </c>
      <c r="AW127">
        <v>0.41342375625029859</v>
      </c>
      <c r="AX127">
        <v>0.41342375625029859</v>
      </c>
      <c r="AY127">
        <v>0.41342375625029859</v>
      </c>
      <c r="AZ127">
        <v>0.41342375625029859</v>
      </c>
      <c r="BA127">
        <v>0.41342375625029859</v>
      </c>
      <c r="BB127">
        <v>0.41342375625029859</v>
      </c>
      <c r="BC127">
        <v>0.40665920271996708</v>
      </c>
      <c r="BD127">
        <v>0.38638874555877972</v>
      </c>
      <c r="BE127">
        <v>0.33489610535720826</v>
      </c>
      <c r="BF127">
        <v>0.29470213766508252</v>
      </c>
      <c r="BG127">
        <v>0.23495212638187621</v>
      </c>
      <c r="BH127">
        <v>0.19555941498592766</v>
      </c>
      <c r="BI127">
        <v>0.15065761754363849</v>
      </c>
      <c r="BJ127">
        <v>0.10937360701138292</v>
      </c>
      <c r="BK127">
        <v>8.7031424562535195E-2</v>
      </c>
      <c r="BL127">
        <v>6.5721854320075282E-2</v>
      </c>
      <c r="BM127">
        <v>2.5797600975998859E-2</v>
      </c>
      <c r="BN127">
        <v>1.5657882588033849E-2</v>
      </c>
      <c r="BO127">
        <v>6.9743571551044402E-3</v>
      </c>
      <c r="BP127">
        <v>2.3976473915799834E-3</v>
      </c>
      <c r="BQ127">
        <v>0</v>
      </c>
      <c r="BR127">
        <v>0</v>
      </c>
      <c r="BS127">
        <v>0</v>
      </c>
      <c r="BT127">
        <v>0</v>
      </c>
      <c r="BU127">
        <v>5.3552178699513731E-2</v>
      </c>
    </row>
    <row r="128" spans="1:73" x14ac:dyDescent="0.35">
      <c r="A128">
        <v>908</v>
      </c>
      <c r="B128">
        <v>1188.2419573538684</v>
      </c>
      <c r="C128">
        <v>5.3138679480287552E-3</v>
      </c>
      <c r="D128">
        <v>-47</v>
      </c>
      <c r="E128">
        <v>501</v>
      </c>
      <c r="F128">
        <v>-407</v>
      </c>
      <c r="G128">
        <v>0</v>
      </c>
      <c r="H128">
        <v>0</v>
      </c>
      <c r="I128">
        <v>0</v>
      </c>
      <c r="J128">
        <v>0</v>
      </c>
      <c r="K128">
        <v>2.8605929269909969E-3</v>
      </c>
      <c r="L128">
        <v>1.3256556824417787E-2</v>
      </c>
      <c r="M128">
        <v>3.2115479602468668E-2</v>
      </c>
      <c r="N128">
        <v>5.3699196311518364E-2</v>
      </c>
      <c r="O128">
        <v>7.9807576359614107E-2</v>
      </c>
      <c r="P128">
        <v>0.12051867531861296</v>
      </c>
      <c r="Q128">
        <v>0.1465596290669044</v>
      </c>
      <c r="R128">
        <v>0.2009098626557064</v>
      </c>
      <c r="S128">
        <v>0.23686208232861264</v>
      </c>
      <c r="T128">
        <v>0.26963241480623468</v>
      </c>
      <c r="U128">
        <v>0.30080846562960767</v>
      </c>
      <c r="V128">
        <v>0.36500290865317525</v>
      </c>
      <c r="W128">
        <v>0.37850336807677665</v>
      </c>
      <c r="X128">
        <v>0.39405814324477484</v>
      </c>
      <c r="Y128">
        <v>0.41873762419832733</v>
      </c>
      <c r="Z128">
        <v>0.41873762419832733</v>
      </c>
      <c r="AA128">
        <v>0.41873762419832733</v>
      </c>
      <c r="AB128">
        <v>0.41873762419832733</v>
      </c>
      <c r="AC128">
        <v>0.41873762419832733</v>
      </c>
      <c r="AD128">
        <v>0.41873762419832733</v>
      </c>
      <c r="AE128">
        <v>0.41873762419832733</v>
      </c>
      <c r="AF128">
        <v>0.41873762419832733</v>
      </c>
      <c r="AG128">
        <v>0.41873762419832733</v>
      </c>
      <c r="AH128">
        <v>0.41873762419832733</v>
      </c>
      <c r="AI128">
        <v>0.41873762419832733</v>
      </c>
      <c r="AJ128">
        <v>0.41873762419832733</v>
      </c>
      <c r="AK128">
        <v>0.41873762419832733</v>
      </c>
      <c r="AL128">
        <v>0.41873762419832733</v>
      </c>
      <c r="AM128">
        <v>0.41873762419832733</v>
      </c>
      <c r="AN128">
        <v>0.41873762419832733</v>
      </c>
      <c r="AO128">
        <v>0.41873762419832733</v>
      </c>
      <c r="AP128">
        <v>0.41873762419832733</v>
      </c>
      <c r="AQ128">
        <v>0.41873762419832733</v>
      </c>
      <c r="AR128">
        <v>0.41873762419832733</v>
      </c>
      <c r="AS128">
        <v>0.41873762419832733</v>
      </c>
      <c r="AT128">
        <v>0.41873762419832733</v>
      </c>
      <c r="AU128">
        <v>0.41873762419832733</v>
      </c>
      <c r="AV128">
        <v>0.41873762419832733</v>
      </c>
      <c r="AW128">
        <v>0.41873762419832733</v>
      </c>
      <c r="AX128">
        <v>0.41873762419832733</v>
      </c>
      <c r="AY128">
        <v>0.41873762419832733</v>
      </c>
      <c r="AZ128">
        <v>0.41873762419832733</v>
      </c>
      <c r="BA128">
        <v>0.41873762419832733</v>
      </c>
      <c r="BB128">
        <v>0.41873762419832733</v>
      </c>
      <c r="BC128">
        <v>0.41197307066799582</v>
      </c>
      <c r="BD128">
        <v>0.39170261350680846</v>
      </c>
      <c r="BE128">
        <v>0.340209973305237</v>
      </c>
      <c r="BF128">
        <v>0.29470213766508252</v>
      </c>
      <c r="BG128">
        <v>0.23495212638187621</v>
      </c>
      <c r="BH128">
        <v>0.19555941498592766</v>
      </c>
      <c r="BI128">
        <v>0.15065761754363849</v>
      </c>
      <c r="BJ128">
        <v>0.10937360701138292</v>
      </c>
      <c r="BK128">
        <v>8.7031424562535195E-2</v>
      </c>
      <c r="BL128">
        <v>6.5721854320075282E-2</v>
      </c>
      <c r="BM128">
        <v>2.5797600975998859E-2</v>
      </c>
      <c r="BN128">
        <v>1.5657882588033849E-2</v>
      </c>
      <c r="BO128">
        <v>6.9743571551044402E-3</v>
      </c>
      <c r="BP128">
        <v>2.3976473915799834E-3</v>
      </c>
      <c r="BQ128">
        <v>0</v>
      </c>
      <c r="BR128">
        <v>0</v>
      </c>
      <c r="BS128">
        <v>0</v>
      </c>
      <c r="BT128">
        <v>0</v>
      </c>
      <c r="BU128">
        <v>4.006234032335354E-2</v>
      </c>
    </row>
    <row r="129" spans="1:73" x14ac:dyDescent="0.35">
      <c r="A129">
        <v>908</v>
      </c>
      <c r="B129">
        <v>1158.4809066203397</v>
      </c>
      <c r="C129">
        <v>5.1807752789693861E-3</v>
      </c>
      <c r="D129">
        <v>-40</v>
      </c>
      <c r="E129">
        <v>494</v>
      </c>
      <c r="F129">
        <v>-414</v>
      </c>
      <c r="G129">
        <v>0</v>
      </c>
      <c r="H129">
        <v>0</v>
      </c>
      <c r="I129">
        <v>0</v>
      </c>
      <c r="J129">
        <v>0</v>
      </c>
      <c r="K129">
        <v>2.8605929269909969E-3</v>
      </c>
      <c r="L129">
        <v>1.3256556824417787E-2</v>
      </c>
      <c r="M129">
        <v>3.2115479602468668E-2</v>
      </c>
      <c r="N129">
        <v>5.3699196311518364E-2</v>
      </c>
      <c r="O129">
        <v>7.9807576359614107E-2</v>
      </c>
      <c r="P129">
        <v>0.12051867531861296</v>
      </c>
      <c r="Q129">
        <v>0.1465596290669044</v>
      </c>
      <c r="R129">
        <v>0.2009098626557064</v>
      </c>
      <c r="S129">
        <v>0.23686208232861264</v>
      </c>
      <c r="T129">
        <v>0.26963241480623468</v>
      </c>
      <c r="U129">
        <v>0.30080846562960767</v>
      </c>
      <c r="V129">
        <v>0.36500290865317525</v>
      </c>
      <c r="W129">
        <v>0.37850336807677665</v>
      </c>
      <c r="X129">
        <v>0.39923891852374421</v>
      </c>
      <c r="Y129">
        <v>0.4239183994772967</v>
      </c>
      <c r="Z129">
        <v>0.4239183994772967</v>
      </c>
      <c r="AA129">
        <v>0.4239183994772967</v>
      </c>
      <c r="AB129">
        <v>0.4239183994772967</v>
      </c>
      <c r="AC129">
        <v>0.4239183994772967</v>
      </c>
      <c r="AD129">
        <v>0.4239183994772967</v>
      </c>
      <c r="AE129">
        <v>0.4239183994772967</v>
      </c>
      <c r="AF129">
        <v>0.4239183994772967</v>
      </c>
      <c r="AG129">
        <v>0.4239183994772967</v>
      </c>
      <c r="AH129">
        <v>0.4239183994772967</v>
      </c>
      <c r="AI129">
        <v>0.4239183994772967</v>
      </c>
      <c r="AJ129">
        <v>0.4239183994772967</v>
      </c>
      <c r="AK129">
        <v>0.4239183994772967</v>
      </c>
      <c r="AL129">
        <v>0.4239183994772967</v>
      </c>
      <c r="AM129">
        <v>0.4239183994772967</v>
      </c>
      <c r="AN129">
        <v>0.4239183994772967</v>
      </c>
      <c r="AO129">
        <v>0.4239183994772967</v>
      </c>
      <c r="AP129">
        <v>0.4239183994772967</v>
      </c>
      <c r="AQ129">
        <v>0.4239183994772967</v>
      </c>
      <c r="AR129">
        <v>0.4239183994772967</v>
      </c>
      <c r="AS129">
        <v>0.4239183994772967</v>
      </c>
      <c r="AT129">
        <v>0.4239183994772967</v>
      </c>
      <c r="AU129">
        <v>0.4239183994772967</v>
      </c>
      <c r="AV129">
        <v>0.4239183994772967</v>
      </c>
      <c r="AW129">
        <v>0.4239183994772967</v>
      </c>
      <c r="AX129">
        <v>0.4239183994772967</v>
      </c>
      <c r="AY129">
        <v>0.4239183994772967</v>
      </c>
      <c r="AZ129">
        <v>0.4239183994772967</v>
      </c>
      <c r="BA129">
        <v>0.4239183994772967</v>
      </c>
      <c r="BB129">
        <v>0.4239183994772967</v>
      </c>
      <c r="BC129">
        <v>0.4171538459469652</v>
      </c>
      <c r="BD129">
        <v>0.39688338878577784</v>
      </c>
      <c r="BE129">
        <v>0.34539074858420638</v>
      </c>
      <c r="BF129">
        <v>0.29470213766508252</v>
      </c>
      <c r="BG129">
        <v>0.23495212638187621</v>
      </c>
      <c r="BH129">
        <v>0.19555941498592766</v>
      </c>
      <c r="BI129">
        <v>0.15065761754363849</v>
      </c>
      <c r="BJ129">
        <v>0.10937360701138292</v>
      </c>
      <c r="BK129">
        <v>8.7031424562535195E-2</v>
      </c>
      <c r="BL129">
        <v>6.5721854320075282E-2</v>
      </c>
      <c r="BM129">
        <v>2.5797600975998859E-2</v>
      </c>
      <c r="BN129">
        <v>1.5657882588033849E-2</v>
      </c>
      <c r="BO129">
        <v>6.9743571551044402E-3</v>
      </c>
      <c r="BP129">
        <v>2.3976473915799834E-3</v>
      </c>
      <c r="BQ129">
        <v>0</v>
      </c>
      <c r="BR129">
        <v>0</v>
      </c>
      <c r="BS129">
        <v>0</v>
      </c>
      <c r="BT129">
        <v>0</v>
      </c>
      <c r="BU129">
        <v>2.6852940717017215E-2</v>
      </c>
    </row>
    <row r="130" spans="1:73" x14ac:dyDescent="0.35">
      <c r="A130">
        <v>908</v>
      </c>
      <c r="B130">
        <v>1175.2968776982364</v>
      </c>
      <c r="C130">
        <v>5.2559770080219496E-3</v>
      </c>
      <c r="D130">
        <v>-30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0</v>
      </c>
      <c r="K130">
        <v>2.8605929269909969E-3</v>
      </c>
      <c r="L130">
        <v>1.3256556824417787E-2</v>
      </c>
      <c r="M130">
        <v>3.2115479602468668E-2</v>
      </c>
      <c r="N130">
        <v>5.3699196311518364E-2</v>
      </c>
      <c r="O130">
        <v>7.9807576359614107E-2</v>
      </c>
      <c r="P130">
        <v>0.12051867531861296</v>
      </c>
      <c r="Q130">
        <v>0.1465596290669044</v>
      </c>
      <c r="R130">
        <v>0.2009098626557064</v>
      </c>
      <c r="S130">
        <v>0.23686208232861264</v>
      </c>
      <c r="T130">
        <v>0.26963241480623468</v>
      </c>
      <c r="U130">
        <v>0.30080846562960767</v>
      </c>
      <c r="V130">
        <v>0.36500290865317525</v>
      </c>
      <c r="W130">
        <v>0.37850336807677665</v>
      </c>
      <c r="X130">
        <v>0.40449489553176615</v>
      </c>
      <c r="Y130">
        <v>0.42917437648531864</v>
      </c>
      <c r="Z130">
        <v>0.42917437648531864</v>
      </c>
      <c r="AA130">
        <v>0.42917437648531864</v>
      </c>
      <c r="AB130">
        <v>0.42917437648531864</v>
      </c>
      <c r="AC130">
        <v>0.42917437648531864</v>
      </c>
      <c r="AD130">
        <v>0.42917437648531864</v>
      </c>
      <c r="AE130">
        <v>0.42917437648531864</v>
      </c>
      <c r="AF130">
        <v>0.42917437648531864</v>
      </c>
      <c r="AG130">
        <v>0.42917437648531864</v>
      </c>
      <c r="AH130">
        <v>0.42917437648531864</v>
      </c>
      <c r="AI130">
        <v>0.42917437648531864</v>
      </c>
      <c r="AJ130">
        <v>0.42917437648531864</v>
      </c>
      <c r="AK130">
        <v>0.42917437648531864</v>
      </c>
      <c r="AL130">
        <v>0.42917437648531864</v>
      </c>
      <c r="AM130">
        <v>0.42917437648531864</v>
      </c>
      <c r="AN130">
        <v>0.42917437648531864</v>
      </c>
      <c r="AO130">
        <v>0.42917437648531864</v>
      </c>
      <c r="AP130">
        <v>0.42917437648531864</v>
      </c>
      <c r="AQ130">
        <v>0.42917437648531864</v>
      </c>
      <c r="AR130">
        <v>0.42917437648531864</v>
      </c>
      <c r="AS130">
        <v>0.42917437648531864</v>
      </c>
      <c r="AT130">
        <v>0.42917437648531864</v>
      </c>
      <c r="AU130">
        <v>0.42917437648531864</v>
      </c>
      <c r="AV130">
        <v>0.42917437648531864</v>
      </c>
      <c r="AW130">
        <v>0.42917437648531864</v>
      </c>
      <c r="AX130">
        <v>0.42917437648531864</v>
      </c>
      <c r="AY130">
        <v>0.42917437648531864</v>
      </c>
      <c r="AZ130">
        <v>0.42917437648531864</v>
      </c>
      <c r="BA130">
        <v>0.42917437648531864</v>
      </c>
      <c r="BB130">
        <v>0.42917437648531864</v>
      </c>
      <c r="BC130">
        <v>0.42240982295498714</v>
      </c>
      <c r="BD130">
        <v>0.40213936579379977</v>
      </c>
      <c r="BE130">
        <v>0.35064672559222831</v>
      </c>
      <c r="BF130">
        <v>0.29470213766508252</v>
      </c>
      <c r="BG130">
        <v>0.23495212638187621</v>
      </c>
      <c r="BH130">
        <v>0.19555941498592766</v>
      </c>
      <c r="BI130">
        <v>0.15065761754363849</v>
      </c>
      <c r="BJ130">
        <v>0.10937360701138292</v>
      </c>
      <c r="BK130">
        <v>8.7031424562535195E-2</v>
      </c>
      <c r="BL130">
        <v>6.5721854320075282E-2</v>
      </c>
      <c r="BM130">
        <v>2.5797600975998859E-2</v>
      </c>
      <c r="BN130">
        <v>1.5657882588033849E-2</v>
      </c>
      <c r="BO130">
        <v>6.9743571551044402E-3</v>
      </c>
      <c r="BP130">
        <v>2.3976473915799834E-3</v>
      </c>
      <c r="BQ130">
        <v>0</v>
      </c>
      <c r="BR130">
        <v>0</v>
      </c>
      <c r="BS130">
        <v>0</v>
      </c>
      <c r="BT130">
        <v>9.162442030660245E-3</v>
      </c>
      <c r="BU130">
        <v>1.9266691779447065E-2</v>
      </c>
    </row>
    <row r="131" spans="1:73" x14ac:dyDescent="0.35">
      <c r="A131">
        <v>908</v>
      </c>
      <c r="B131">
        <v>1183.6832232465736</v>
      </c>
      <c r="C131">
        <v>5.2934810976011824E-3</v>
      </c>
      <c r="D131">
        <v>-20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0</v>
      </c>
      <c r="K131">
        <v>2.8605929269909969E-3</v>
      </c>
      <c r="L131">
        <v>1.3256556824417787E-2</v>
      </c>
      <c r="M131">
        <v>3.2115479602468668E-2</v>
      </c>
      <c r="N131">
        <v>5.3699196311518364E-2</v>
      </c>
      <c r="O131">
        <v>7.9807576359614107E-2</v>
      </c>
      <c r="P131">
        <v>0.12051867531861296</v>
      </c>
      <c r="Q131">
        <v>0.1465596290669044</v>
      </c>
      <c r="R131">
        <v>0.2009098626557064</v>
      </c>
      <c r="S131">
        <v>0.23686208232861264</v>
      </c>
      <c r="T131">
        <v>0.26963241480623468</v>
      </c>
      <c r="U131">
        <v>0.30080846562960767</v>
      </c>
      <c r="V131">
        <v>0.36500290865317525</v>
      </c>
      <c r="W131">
        <v>0.38379684917437784</v>
      </c>
      <c r="X131">
        <v>0.40978837662936735</v>
      </c>
      <c r="Y131">
        <v>0.43446785758291984</v>
      </c>
      <c r="Z131">
        <v>0.43446785758291984</v>
      </c>
      <c r="AA131">
        <v>0.43446785758291984</v>
      </c>
      <c r="AB131">
        <v>0.43446785758291984</v>
      </c>
      <c r="AC131">
        <v>0.43446785758291984</v>
      </c>
      <c r="AD131">
        <v>0.43446785758291984</v>
      </c>
      <c r="AE131">
        <v>0.43446785758291984</v>
      </c>
      <c r="AF131">
        <v>0.43446785758291984</v>
      </c>
      <c r="AG131">
        <v>0.43446785758291984</v>
      </c>
      <c r="AH131">
        <v>0.43446785758291984</v>
      </c>
      <c r="AI131">
        <v>0.43446785758291984</v>
      </c>
      <c r="AJ131">
        <v>0.43446785758291984</v>
      </c>
      <c r="AK131">
        <v>0.43446785758291984</v>
      </c>
      <c r="AL131">
        <v>0.43446785758291984</v>
      </c>
      <c r="AM131">
        <v>0.43446785758291984</v>
      </c>
      <c r="AN131">
        <v>0.43446785758291984</v>
      </c>
      <c r="AO131">
        <v>0.43446785758291984</v>
      </c>
      <c r="AP131">
        <v>0.43446785758291984</v>
      </c>
      <c r="AQ131">
        <v>0.43446785758291984</v>
      </c>
      <c r="AR131">
        <v>0.43446785758291984</v>
      </c>
      <c r="AS131">
        <v>0.43446785758291984</v>
      </c>
      <c r="AT131">
        <v>0.43446785758291984</v>
      </c>
      <c r="AU131">
        <v>0.43446785758291984</v>
      </c>
      <c r="AV131">
        <v>0.43446785758291984</v>
      </c>
      <c r="AW131">
        <v>0.43446785758291984</v>
      </c>
      <c r="AX131">
        <v>0.43446785758291984</v>
      </c>
      <c r="AY131">
        <v>0.43446785758291984</v>
      </c>
      <c r="AZ131">
        <v>0.43446785758291984</v>
      </c>
      <c r="BA131">
        <v>0.43446785758291984</v>
      </c>
      <c r="BB131">
        <v>0.43446785758291984</v>
      </c>
      <c r="BC131">
        <v>0.42770330405258833</v>
      </c>
      <c r="BD131">
        <v>0.40743284689140097</v>
      </c>
      <c r="BE131">
        <v>0.35064672559222831</v>
      </c>
      <c r="BF131">
        <v>0.29470213766508252</v>
      </c>
      <c r="BG131">
        <v>0.23495212638187621</v>
      </c>
      <c r="BH131">
        <v>0.19555941498592766</v>
      </c>
      <c r="BI131">
        <v>0.15065761754363849</v>
      </c>
      <c r="BJ131">
        <v>0.10937360701138292</v>
      </c>
      <c r="BK131">
        <v>8.7031424562535195E-2</v>
      </c>
      <c r="BL131">
        <v>6.5721854320075282E-2</v>
      </c>
      <c r="BM131">
        <v>2.5797600975998859E-2</v>
      </c>
      <c r="BN131">
        <v>1.5657882588033849E-2</v>
      </c>
      <c r="BO131">
        <v>6.9743571551044402E-3</v>
      </c>
      <c r="BP131">
        <v>2.3976473915799834E-3</v>
      </c>
      <c r="BQ131">
        <v>0</v>
      </c>
      <c r="BR131">
        <v>0</v>
      </c>
      <c r="BS131">
        <v>0</v>
      </c>
      <c r="BT131">
        <v>1.8398774722858058E-2</v>
      </c>
      <c r="BU131">
        <v>1.168044284187697E-2</v>
      </c>
    </row>
    <row r="132" spans="1:73" x14ac:dyDescent="0.35">
      <c r="A132">
        <v>908</v>
      </c>
      <c r="B132">
        <v>1098.3342502555454</v>
      </c>
      <c r="C132">
        <v>4.9117969051121523E-3</v>
      </c>
      <c r="D132">
        <v>-10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0</v>
      </c>
      <c r="K132">
        <v>2.8605929269909969E-3</v>
      </c>
      <c r="L132">
        <v>1.3256556824417787E-2</v>
      </c>
      <c r="M132">
        <v>3.2115479602468668E-2</v>
      </c>
      <c r="N132">
        <v>5.3699196311518364E-2</v>
      </c>
      <c r="O132">
        <v>7.9807576359614107E-2</v>
      </c>
      <c r="P132">
        <v>0.12051867531861296</v>
      </c>
      <c r="Q132">
        <v>0.1465596290669044</v>
      </c>
      <c r="R132">
        <v>0.2009098626557064</v>
      </c>
      <c r="S132">
        <v>0.23686208232861264</v>
      </c>
      <c r="T132">
        <v>0.26963241480623468</v>
      </c>
      <c r="U132">
        <v>0.30080846562960767</v>
      </c>
      <c r="V132">
        <v>0.36500290865317525</v>
      </c>
      <c r="W132">
        <v>0.38870864607949002</v>
      </c>
      <c r="X132">
        <v>0.41470017353447952</v>
      </c>
      <c r="Y132">
        <v>0.43937965448803201</v>
      </c>
      <c r="Z132">
        <v>0.43937965448803201</v>
      </c>
      <c r="AA132">
        <v>0.43937965448803201</v>
      </c>
      <c r="AB132">
        <v>0.43937965448803201</v>
      </c>
      <c r="AC132">
        <v>0.43937965448803201</v>
      </c>
      <c r="AD132">
        <v>0.43937965448803201</v>
      </c>
      <c r="AE132">
        <v>0.43937965448803201</v>
      </c>
      <c r="AF132">
        <v>0.43937965448803201</v>
      </c>
      <c r="AG132">
        <v>0.43937965448803201</v>
      </c>
      <c r="AH132">
        <v>0.43937965448803201</v>
      </c>
      <c r="AI132">
        <v>0.43937965448803201</v>
      </c>
      <c r="AJ132">
        <v>0.43937965448803201</v>
      </c>
      <c r="AK132">
        <v>0.43937965448803201</v>
      </c>
      <c r="AL132">
        <v>0.43937965448803201</v>
      </c>
      <c r="AM132">
        <v>0.43937965448803201</v>
      </c>
      <c r="AN132">
        <v>0.43937965448803201</v>
      </c>
      <c r="AO132">
        <v>0.43937965448803201</v>
      </c>
      <c r="AP132">
        <v>0.43937965448803201</v>
      </c>
      <c r="AQ132">
        <v>0.43937965448803201</v>
      </c>
      <c r="AR132">
        <v>0.43937965448803201</v>
      </c>
      <c r="AS132">
        <v>0.43937965448803201</v>
      </c>
      <c r="AT132">
        <v>0.43937965448803201</v>
      </c>
      <c r="AU132">
        <v>0.43937965448803201</v>
      </c>
      <c r="AV132">
        <v>0.43937965448803201</v>
      </c>
      <c r="AW132">
        <v>0.43937965448803201</v>
      </c>
      <c r="AX132">
        <v>0.43937965448803201</v>
      </c>
      <c r="AY132">
        <v>0.43937965448803201</v>
      </c>
      <c r="AZ132">
        <v>0.43937965448803201</v>
      </c>
      <c r="BA132">
        <v>0.43937965448803201</v>
      </c>
      <c r="BB132">
        <v>0.43937965448803201</v>
      </c>
      <c r="BC132">
        <v>0.4326151009577005</v>
      </c>
      <c r="BD132">
        <v>0.41234464379651314</v>
      </c>
      <c r="BE132">
        <v>0.35064672559222831</v>
      </c>
      <c r="BF132">
        <v>0.29470213766508252</v>
      </c>
      <c r="BG132">
        <v>0.23495212638187621</v>
      </c>
      <c r="BH132">
        <v>0.19555941498592766</v>
      </c>
      <c r="BI132">
        <v>0.15065761754363849</v>
      </c>
      <c r="BJ132">
        <v>0.10937360701138292</v>
      </c>
      <c r="BK132">
        <v>8.7031424562535195E-2</v>
      </c>
      <c r="BL132">
        <v>6.5721854320075282E-2</v>
      </c>
      <c r="BM132">
        <v>2.5797600975998859E-2</v>
      </c>
      <c r="BN132">
        <v>1.5657882588033849E-2</v>
      </c>
      <c r="BO132">
        <v>6.9743571551044402E-3</v>
      </c>
      <c r="BP132">
        <v>2.3976473915799834E-3</v>
      </c>
      <c r="BQ132">
        <v>0</v>
      </c>
      <c r="BR132">
        <v>0</v>
      </c>
      <c r="BS132">
        <v>0</v>
      </c>
      <c r="BT132">
        <v>2.7792238732593177E-2</v>
      </c>
      <c r="BU132">
        <v>5.8734147419046145E-3</v>
      </c>
    </row>
    <row r="133" spans="1:73" x14ac:dyDescent="0.35">
      <c r="A133">
        <v>908</v>
      </c>
      <c r="B133">
        <v>1137.83705508563</v>
      </c>
      <c r="C133">
        <v>5.0884551077153345E-3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2.8605929269909969E-3</v>
      </c>
      <c r="L133">
        <v>1.3256556824417787E-2</v>
      </c>
      <c r="M133">
        <v>3.2115479602468668E-2</v>
      </c>
      <c r="N133">
        <v>5.3699196311518364E-2</v>
      </c>
      <c r="O133">
        <v>7.9807576359614107E-2</v>
      </c>
      <c r="P133">
        <v>0.12051867531861296</v>
      </c>
      <c r="Q133">
        <v>0.1465596290669044</v>
      </c>
      <c r="R133">
        <v>0.2009098626557064</v>
      </c>
      <c r="S133">
        <v>0.23686208232861264</v>
      </c>
      <c r="T133">
        <v>0.26963241480623468</v>
      </c>
      <c r="U133">
        <v>0.30080846562960767</v>
      </c>
      <c r="V133">
        <v>0.36500290865317525</v>
      </c>
      <c r="W133">
        <v>0.39379710118720535</v>
      </c>
      <c r="X133">
        <v>0.41978862864219485</v>
      </c>
      <c r="Y133">
        <v>0.44446810959574734</v>
      </c>
      <c r="Z133">
        <v>0.44446810959574734</v>
      </c>
      <c r="AA133">
        <v>0.44446810959574734</v>
      </c>
      <c r="AB133">
        <v>0.44446810959574734</v>
      </c>
      <c r="AC133">
        <v>0.44446810959574734</v>
      </c>
      <c r="AD133">
        <v>0.44446810959574734</v>
      </c>
      <c r="AE133">
        <v>0.44446810959574734</v>
      </c>
      <c r="AF133">
        <v>0.44446810959574734</v>
      </c>
      <c r="AG133">
        <v>0.44446810959574734</v>
      </c>
      <c r="AH133">
        <v>0.44446810959574734</v>
      </c>
      <c r="AI133">
        <v>0.44446810959574734</v>
      </c>
      <c r="AJ133">
        <v>0.44446810959574734</v>
      </c>
      <c r="AK133">
        <v>0.44446810959574734</v>
      </c>
      <c r="AL133">
        <v>0.44446810959574734</v>
      </c>
      <c r="AM133">
        <v>0.44446810959574734</v>
      </c>
      <c r="AN133">
        <v>0.44446810959574734</v>
      </c>
      <c r="AO133">
        <v>0.44446810959574734</v>
      </c>
      <c r="AP133">
        <v>0.44446810959574734</v>
      </c>
      <c r="AQ133">
        <v>0.44446810959574734</v>
      </c>
      <c r="AR133">
        <v>0.44446810959574734</v>
      </c>
      <c r="AS133">
        <v>0.44446810959574734</v>
      </c>
      <c r="AT133">
        <v>0.44446810959574734</v>
      </c>
      <c r="AU133">
        <v>0.44446810959574734</v>
      </c>
      <c r="AV133">
        <v>0.44446810959574734</v>
      </c>
      <c r="AW133">
        <v>0.44446810959574734</v>
      </c>
      <c r="AX133">
        <v>0.44446810959574734</v>
      </c>
      <c r="AY133">
        <v>0.44446810959574734</v>
      </c>
      <c r="AZ133">
        <v>0.44446810959574734</v>
      </c>
      <c r="BA133">
        <v>0.44446810959574734</v>
      </c>
      <c r="BB133">
        <v>0.44446810959574734</v>
      </c>
      <c r="BC133">
        <v>0.43770355606541583</v>
      </c>
      <c r="BD133">
        <v>0.41234464379651314</v>
      </c>
      <c r="BE133">
        <v>0.35064672559222831</v>
      </c>
      <c r="BF133">
        <v>0.29470213766508252</v>
      </c>
      <c r="BG133">
        <v>0.23495212638187621</v>
      </c>
      <c r="BH133">
        <v>0.19555941498592766</v>
      </c>
      <c r="BI133">
        <v>0.15065761754363849</v>
      </c>
      <c r="BJ133">
        <v>0.10937360701138292</v>
      </c>
      <c r="BK133">
        <v>8.7031424562535195E-2</v>
      </c>
      <c r="BL133">
        <v>6.5721854320075282E-2</v>
      </c>
      <c r="BM133">
        <v>2.5797600975998859E-2</v>
      </c>
      <c r="BN133">
        <v>1.5657882588033849E-2</v>
      </c>
      <c r="BO133">
        <v>6.9743571551044402E-3</v>
      </c>
      <c r="BP133">
        <v>2.3976473915799834E-3</v>
      </c>
      <c r="BQ133">
        <v>0</v>
      </c>
      <c r="BR133">
        <v>0</v>
      </c>
      <c r="BS133">
        <v>0</v>
      </c>
      <c r="BT133">
        <v>3.7519606792095206E-2</v>
      </c>
      <c r="BU133">
        <v>3.3417704566008899E-3</v>
      </c>
    </row>
    <row r="134" spans="1:73" x14ac:dyDescent="0.35">
      <c r="A134">
        <v>908</v>
      </c>
      <c r="B134">
        <v>1121.3338809089184</v>
      </c>
      <c r="C134">
        <v>5.0146522195445992E-3</v>
      </c>
      <c r="D134">
        <v>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2.8605929269909969E-3</v>
      </c>
      <c r="L134">
        <v>1.3256556824417787E-2</v>
      </c>
      <c r="M134">
        <v>3.2115479602468668E-2</v>
      </c>
      <c r="N134">
        <v>5.3699196311518364E-2</v>
      </c>
      <c r="O134">
        <v>7.9807576359614107E-2</v>
      </c>
      <c r="P134">
        <v>0.12051867531861296</v>
      </c>
      <c r="Q134">
        <v>0.1465596290669044</v>
      </c>
      <c r="R134">
        <v>0.2009098626557064</v>
      </c>
      <c r="S134">
        <v>0.23686208232861264</v>
      </c>
      <c r="T134">
        <v>0.26963241480623468</v>
      </c>
      <c r="U134">
        <v>0.30080846562960767</v>
      </c>
      <c r="V134">
        <v>0.37001756087271986</v>
      </c>
      <c r="W134">
        <v>0.39881175340674996</v>
      </c>
      <c r="X134">
        <v>0.42480328086173946</v>
      </c>
      <c r="Y134">
        <v>0.44948276181529195</v>
      </c>
      <c r="Z134">
        <v>0.44948276181529195</v>
      </c>
      <c r="AA134">
        <v>0.44948276181529195</v>
      </c>
      <c r="AB134">
        <v>0.44948276181529195</v>
      </c>
      <c r="AC134">
        <v>0.44948276181529195</v>
      </c>
      <c r="AD134">
        <v>0.44948276181529195</v>
      </c>
      <c r="AE134">
        <v>0.44948276181529195</v>
      </c>
      <c r="AF134">
        <v>0.44948276181529195</v>
      </c>
      <c r="AG134">
        <v>0.44948276181529195</v>
      </c>
      <c r="AH134">
        <v>0.44948276181529195</v>
      </c>
      <c r="AI134">
        <v>0.44948276181529195</v>
      </c>
      <c r="AJ134">
        <v>0.44948276181529195</v>
      </c>
      <c r="AK134">
        <v>0.44948276181529195</v>
      </c>
      <c r="AL134">
        <v>0.44948276181529195</v>
      </c>
      <c r="AM134">
        <v>0.44948276181529195</v>
      </c>
      <c r="AN134">
        <v>0.44948276181529195</v>
      </c>
      <c r="AO134">
        <v>0.44948276181529195</v>
      </c>
      <c r="AP134">
        <v>0.44948276181529195</v>
      </c>
      <c r="AQ134">
        <v>0.44948276181529195</v>
      </c>
      <c r="AR134">
        <v>0.44948276181529195</v>
      </c>
      <c r="AS134">
        <v>0.44948276181529195</v>
      </c>
      <c r="AT134">
        <v>0.44948276181529195</v>
      </c>
      <c r="AU134">
        <v>0.44948276181529195</v>
      </c>
      <c r="AV134">
        <v>0.44948276181529195</v>
      </c>
      <c r="AW134">
        <v>0.44948276181529195</v>
      </c>
      <c r="AX134">
        <v>0.44948276181529195</v>
      </c>
      <c r="AY134">
        <v>0.44948276181529195</v>
      </c>
      <c r="AZ134">
        <v>0.44948276181529195</v>
      </c>
      <c r="BA134">
        <v>0.44948276181529195</v>
      </c>
      <c r="BB134">
        <v>0.44948276181529195</v>
      </c>
      <c r="BC134">
        <v>0.44271820828496045</v>
      </c>
      <c r="BD134">
        <v>0.41234464379651314</v>
      </c>
      <c r="BE134">
        <v>0.35064672559222831</v>
      </c>
      <c r="BF134">
        <v>0.29470213766508252</v>
      </c>
      <c r="BG134">
        <v>0.23495212638187621</v>
      </c>
      <c r="BH134">
        <v>0.19555941498592766</v>
      </c>
      <c r="BI134">
        <v>0.15065761754363849</v>
      </c>
      <c r="BJ134">
        <v>0.10937360701138292</v>
      </c>
      <c r="BK134">
        <v>8.7031424562535195E-2</v>
      </c>
      <c r="BL134">
        <v>6.5721854320075282E-2</v>
      </c>
      <c r="BM134">
        <v>2.5797600975998859E-2</v>
      </c>
      <c r="BN134">
        <v>1.5657882588033849E-2</v>
      </c>
      <c r="BO134">
        <v>6.9743571551044402E-3</v>
      </c>
      <c r="BP134">
        <v>2.3976473915799834E-3</v>
      </c>
      <c r="BQ134">
        <v>0</v>
      </c>
      <c r="BR134">
        <v>0</v>
      </c>
      <c r="BS134">
        <v>0</v>
      </c>
      <c r="BT134">
        <v>4.724697485159729E-2</v>
      </c>
      <c r="BU134">
        <v>8.1012617129722075E-4</v>
      </c>
    </row>
    <row r="135" spans="1:73" x14ac:dyDescent="0.35">
      <c r="A135">
        <v>908</v>
      </c>
      <c r="B135">
        <v>1143.6209267611537</v>
      </c>
      <c r="C135">
        <v>5.1143208248126508E-3</v>
      </c>
      <c r="D135">
        <v>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0</v>
      </c>
      <c r="K135">
        <v>2.8605929269909969E-3</v>
      </c>
      <c r="L135">
        <v>1.3256556824417787E-2</v>
      </c>
      <c r="M135">
        <v>3.2115479602468668E-2</v>
      </c>
      <c r="N135">
        <v>5.3699196311518364E-2</v>
      </c>
      <c r="O135">
        <v>7.9807576359614107E-2</v>
      </c>
      <c r="P135">
        <v>0.12051867531861296</v>
      </c>
      <c r="Q135">
        <v>0.1465596290669044</v>
      </c>
      <c r="R135">
        <v>0.2009098626557064</v>
      </c>
      <c r="S135">
        <v>0.23686208232861264</v>
      </c>
      <c r="T135">
        <v>0.26963241480623468</v>
      </c>
      <c r="U135">
        <v>0.30080846562960767</v>
      </c>
      <c r="V135">
        <v>0.37513188169753253</v>
      </c>
      <c r="W135">
        <v>0.40392607423156263</v>
      </c>
      <c r="X135">
        <v>0.42991760168655213</v>
      </c>
      <c r="Y135">
        <v>0.45459708264010462</v>
      </c>
      <c r="Z135">
        <v>0.45459708264010462</v>
      </c>
      <c r="AA135">
        <v>0.45459708264010462</v>
      </c>
      <c r="AB135">
        <v>0.45459708264010462</v>
      </c>
      <c r="AC135">
        <v>0.45459708264010462</v>
      </c>
      <c r="AD135">
        <v>0.45459708264010462</v>
      </c>
      <c r="AE135">
        <v>0.45459708264010462</v>
      </c>
      <c r="AF135">
        <v>0.45459708264010462</v>
      </c>
      <c r="AG135">
        <v>0.45459708264010462</v>
      </c>
      <c r="AH135">
        <v>0.45459708264010462</v>
      </c>
      <c r="AI135">
        <v>0.45459708264010462</v>
      </c>
      <c r="AJ135">
        <v>0.45459708264010462</v>
      </c>
      <c r="AK135">
        <v>0.45459708264010462</v>
      </c>
      <c r="AL135">
        <v>0.45459708264010462</v>
      </c>
      <c r="AM135">
        <v>0.45459708264010462</v>
      </c>
      <c r="AN135">
        <v>0.45459708264010462</v>
      </c>
      <c r="AO135">
        <v>0.45459708264010462</v>
      </c>
      <c r="AP135">
        <v>0.45459708264010462</v>
      </c>
      <c r="AQ135">
        <v>0.45459708264010462</v>
      </c>
      <c r="AR135">
        <v>0.45459708264010462</v>
      </c>
      <c r="AS135">
        <v>0.45459708264010462</v>
      </c>
      <c r="AT135">
        <v>0.45459708264010462</v>
      </c>
      <c r="AU135">
        <v>0.45459708264010462</v>
      </c>
      <c r="AV135">
        <v>0.45459708264010462</v>
      </c>
      <c r="AW135">
        <v>0.45459708264010462</v>
      </c>
      <c r="AX135">
        <v>0.45459708264010462</v>
      </c>
      <c r="AY135">
        <v>0.45459708264010462</v>
      </c>
      <c r="AZ135">
        <v>0.45459708264010462</v>
      </c>
      <c r="BA135">
        <v>0.45459708264010462</v>
      </c>
      <c r="BB135">
        <v>0.45459708264010462</v>
      </c>
      <c r="BC135">
        <v>0.44783252910977311</v>
      </c>
      <c r="BD135">
        <v>0.41234464379651314</v>
      </c>
      <c r="BE135">
        <v>0.35064672559222831</v>
      </c>
      <c r="BF135">
        <v>0.29470213766508252</v>
      </c>
      <c r="BG135">
        <v>0.23495212638187621</v>
      </c>
      <c r="BH135">
        <v>0.19555941498592766</v>
      </c>
      <c r="BI135">
        <v>0.15065761754363849</v>
      </c>
      <c r="BJ135">
        <v>0.10937360701138292</v>
      </c>
      <c r="BK135">
        <v>8.7031424562535195E-2</v>
      </c>
      <c r="BL135">
        <v>6.5721854320075282E-2</v>
      </c>
      <c r="BM135">
        <v>2.5797600975998859E-2</v>
      </c>
      <c r="BN135">
        <v>1.5657882588033849E-2</v>
      </c>
      <c r="BO135">
        <v>6.9743571551044402E-3</v>
      </c>
      <c r="BP135">
        <v>2.3976473915799834E-3</v>
      </c>
      <c r="BQ135">
        <v>0</v>
      </c>
      <c r="BR135">
        <v>0</v>
      </c>
      <c r="BS135">
        <v>0</v>
      </c>
      <c r="BT135">
        <v>5.765403114883072E-2</v>
      </c>
      <c r="BU135">
        <v>0</v>
      </c>
    </row>
    <row r="136" spans="1:73" x14ac:dyDescent="0.35">
      <c r="A136">
        <v>908</v>
      </c>
      <c r="B136">
        <v>1019.2403638706791</v>
      </c>
      <c r="C136">
        <v>4.5580857226846811E-3</v>
      </c>
      <c r="D136">
        <v>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0</v>
      </c>
      <c r="K136">
        <v>2.8605929269909969E-3</v>
      </c>
      <c r="L136">
        <v>1.3256556824417787E-2</v>
      </c>
      <c r="M136">
        <v>3.2115479602468668E-2</v>
      </c>
      <c r="N136">
        <v>5.3699196311518364E-2</v>
      </c>
      <c r="O136">
        <v>7.9807576359614107E-2</v>
      </c>
      <c r="P136">
        <v>0.12051867531861296</v>
      </c>
      <c r="Q136">
        <v>0.1465596290669044</v>
      </c>
      <c r="R136">
        <v>0.2009098626557064</v>
      </c>
      <c r="S136">
        <v>0.23686208232861264</v>
      </c>
      <c r="T136">
        <v>0.26963241480623468</v>
      </c>
      <c r="U136">
        <v>0.30536655135229235</v>
      </c>
      <c r="V136">
        <v>0.37968996742021721</v>
      </c>
      <c r="W136">
        <v>0.40848415995424731</v>
      </c>
      <c r="X136">
        <v>0.43447568740923681</v>
      </c>
      <c r="Y136">
        <v>0.4591551683627893</v>
      </c>
      <c r="Z136">
        <v>0.4591551683627893</v>
      </c>
      <c r="AA136">
        <v>0.4591551683627893</v>
      </c>
      <c r="AB136">
        <v>0.4591551683627893</v>
      </c>
      <c r="AC136">
        <v>0.4591551683627893</v>
      </c>
      <c r="AD136">
        <v>0.4591551683627893</v>
      </c>
      <c r="AE136">
        <v>0.4591551683627893</v>
      </c>
      <c r="AF136">
        <v>0.4591551683627893</v>
      </c>
      <c r="AG136">
        <v>0.4591551683627893</v>
      </c>
      <c r="AH136">
        <v>0.4591551683627893</v>
      </c>
      <c r="AI136">
        <v>0.4591551683627893</v>
      </c>
      <c r="AJ136">
        <v>0.4591551683627893</v>
      </c>
      <c r="AK136">
        <v>0.4591551683627893</v>
      </c>
      <c r="AL136">
        <v>0.4591551683627893</v>
      </c>
      <c r="AM136">
        <v>0.4591551683627893</v>
      </c>
      <c r="AN136">
        <v>0.4591551683627893</v>
      </c>
      <c r="AO136">
        <v>0.4591551683627893</v>
      </c>
      <c r="AP136">
        <v>0.4591551683627893</v>
      </c>
      <c r="AQ136">
        <v>0.4591551683627893</v>
      </c>
      <c r="AR136">
        <v>0.4591551683627893</v>
      </c>
      <c r="AS136">
        <v>0.4591551683627893</v>
      </c>
      <c r="AT136">
        <v>0.4591551683627893</v>
      </c>
      <c r="AU136">
        <v>0.4591551683627893</v>
      </c>
      <c r="AV136">
        <v>0.4591551683627893</v>
      </c>
      <c r="AW136">
        <v>0.4591551683627893</v>
      </c>
      <c r="AX136">
        <v>0.4591551683627893</v>
      </c>
      <c r="AY136">
        <v>0.4591551683627893</v>
      </c>
      <c r="AZ136">
        <v>0.4591551683627893</v>
      </c>
      <c r="BA136">
        <v>0.4591551683627893</v>
      </c>
      <c r="BB136">
        <v>0.4591551683627893</v>
      </c>
      <c r="BC136">
        <v>0.44783252910977311</v>
      </c>
      <c r="BD136">
        <v>0.41234464379651314</v>
      </c>
      <c r="BE136">
        <v>0.35064672559222831</v>
      </c>
      <c r="BF136">
        <v>0.29470213766508252</v>
      </c>
      <c r="BG136">
        <v>0.23495212638187621</v>
      </c>
      <c r="BH136">
        <v>0.19555941498592766</v>
      </c>
      <c r="BI136">
        <v>0.15065761754363849</v>
      </c>
      <c r="BJ136">
        <v>0.10937360701138292</v>
      </c>
      <c r="BK136">
        <v>8.7031424562535195E-2</v>
      </c>
      <c r="BL136">
        <v>6.5721854320075282E-2</v>
      </c>
      <c r="BM136">
        <v>2.5797600975998859E-2</v>
      </c>
      <c r="BN136">
        <v>1.5657882588033849E-2</v>
      </c>
      <c r="BO136">
        <v>6.9743571551044402E-3</v>
      </c>
      <c r="BP136">
        <v>2.3976473915799834E-3</v>
      </c>
      <c r="BQ136">
        <v>0</v>
      </c>
      <c r="BR136">
        <v>0</v>
      </c>
      <c r="BS136">
        <v>0</v>
      </c>
      <c r="BT136">
        <v>6.8430300809770139E-2</v>
      </c>
      <c r="BU136">
        <v>0</v>
      </c>
    </row>
    <row r="137" spans="1:73" x14ac:dyDescent="0.35">
      <c r="A137">
        <v>908</v>
      </c>
      <c r="B137">
        <v>1090.012229595467</v>
      </c>
      <c r="C137">
        <v>4.8745804791353224E-3</v>
      </c>
      <c r="D137">
        <v>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0</v>
      </c>
      <c r="K137">
        <v>2.8605929269909969E-3</v>
      </c>
      <c r="L137">
        <v>1.3256556824417787E-2</v>
      </c>
      <c r="M137">
        <v>3.2115479602468668E-2</v>
      </c>
      <c r="N137">
        <v>5.3699196311518364E-2</v>
      </c>
      <c r="O137">
        <v>7.9807576359614107E-2</v>
      </c>
      <c r="P137">
        <v>0.12051867531861296</v>
      </c>
      <c r="Q137">
        <v>0.1465596290669044</v>
      </c>
      <c r="R137">
        <v>0.2009098626557064</v>
      </c>
      <c r="S137">
        <v>0.23686208232861264</v>
      </c>
      <c r="T137">
        <v>0.26963241480623468</v>
      </c>
      <c r="U137">
        <v>0.31024113183142765</v>
      </c>
      <c r="V137">
        <v>0.38456454789935252</v>
      </c>
      <c r="W137">
        <v>0.41335874043338261</v>
      </c>
      <c r="X137">
        <v>0.43935026788837211</v>
      </c>
      <c r="Y137">
        <v>0.46402974884192461</v>
      </c>
      <c r="Z137">
        <v>0.46402974884192461</v>
      </c>
      <c r="AA137">
        <v>0.46402974884192461</v>
      </c>
      <c r="AB137">
        <v>0.46402974884192461</v>
      </c>
      <c r="AC137">
        <v>0.46402974884192461</v>
      </c>
      <c r="AD137">
        <v>0.46402974884192461</v>
      </c>
      <c r="AE137">
        <v>0.46402974884192461</v>
      </c>
      <c r="AF137">
        <v>0.46402974884192461</v>
      </c>
      <c r="AG137">
        <v>0.46402974884192461</v>
      </c>
      <c r="AH137">
        <v>0.46402974884192461</v>
      </c>
      <c r="AI137">
        <v>0.46402974884192461</v>
      </c>
      <c r="AJ137">
        <v>0.46402974884192461</v>
      </c>
      <c r="AK137">
        <v>0.46402974884192461</v>
      </c>
      <c r="AL137">
        <v>0.46402974884192461</v>
      </c>
      <c r="AM137">
        <v>0.46402974884192461</v>
      </c>
      <c r="AN137">
        <v>0.46402974884192461</v>
      </c>
      <c r="AO137">
        <v>0.46402974884192461</v>
      </c>
      <c r="AP137">
        <v>0.46402974884192461</v>
      </c>
      <c r="AQ137">
        <v>0.46402974884192461</v>
      </c>
      <c r="AR137">
        <v>0.46402974884192461</v>
      </c>
      <c r="AS137">
        <v>0.46402974884192461</v>
      </c>
      <c r="AT137">
        <v>0.46402974884192461</v>
      </c>
      <c r="AU137">
        <v>0.46402974884192461</v>
      </c>
      <c r="AV137">
        <v>0.46402974884192461</v>
      </c>
      <c r="AW137">
        <v>0.46402974884192461</v>
      </c>
      <c r="AX137">
        <v>0.46402974884192461</v>
      </c>
      <c r="AY137">
        <v>0.46402974884192461</v>
      </c>
      <c r="AZ137">
        <v>0.46402974884192461</v>
      </c>
      <c r="BA137">
        <v>0.46402974884192461</v>
      </c>
      <c r="BB137">
        <v>0.46402974884192461</v>
      </c>
      <c r="BC137">
        <v>0.44783252910977311</v>
      </c>
      <c r="BD137">
        <v>0.41234464379651314</v>
      </c>
      <c r="BE137">
        <v>0.35064672559222831</v>
      </c>
      <c r="BF137">
        <v>0.29470213766508252</v>
      </c>
      <c r="BG137">
        <v>0.23495212638187621</v>
      </c>
      <c r="BH137">
        <v>0.19555941498592766</v>
      </c>
      <c r="BI137">
        <v>0.15065761754363849</v>
      </c>
      <c r="BJ137">
        <v>0.10937360701138292</v>
      </c>
      <c r="BK137">
        <v>8.7031424562535195E-2</v>
      </c>
      <c r="BL137">
        <v>6.5721854320075282E-2</v>
      </c>
      <c r="BM137">
        <v>2.5797600975998859E-2</v>
      </c>
      <c r="BN137">
        <v>1.5657882588033849E-2</v>
      </c>
      <c r="BO137">
        <v>6.9743571551044402E-3</v>
      </c>
      <c r="BP137">
        <v>2.3976473915799834E-3</v>
      </c>
      <c r="BQ137">
        <v>0</v>
      </c>
      <c r="BR137">
        <v>0</v>
      </c>
      <c r="BS137">
        <v>0</v>
      </c>
      <c r="BT137">
        <v>7.9206570470709559E-2</v>
      </c>
      <c r="BU137">
        <v>0</v>
      </c>
    </row>
    <row r="138" spans="1:73" x14ac:dyDescent="0.35">
      <c r="A138">
        <v>908</v>
      </c>
      <c r="B138">
        <v>1140.2747878594801</v>
      </c>
      <c r="C138">
        <v>5.099356751082371E-3</v>
      </c>
      <c r="D138">
        <v>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2.8605929269909969E-3</v>
      </c>
      <c r="L138">
        <v>1.3256556824417787E-2</v>
      </c>
      <c r="M138">
        <v>3.2115479602468668E-2</v>
      </c>
      <c r="N138">
        <v>5.3699196311518364E-2</v>
      </c>
      <c r="O138">
        <v>7.9807576359614107E-2</v>
      </c>
      <c r="P138">
        <v>0.12051867531861296</v>
      </c>
      <c r="Q138">
        <v>0.1465596290669044</v>
      </c>
      <c r="R138">
        <v>0.2009098626557064</v>
      </c>
      <c r="S138">
        <v>0.23686208232861264</v>
      </c>
      <c r="T138">
        <v>0.26963241480623468</v>
      </c>
      <c r="U138">
        <v>0.31534048858251001</v>
      </c>
      <c r="V138">
        <v>0.38966390465043488</v>
      </c>
      <c r="W138">
        <v>0.41845809718446497</v>
      </c>
      <c r="X138">
        <v>0.44444962463945448</v>
      </c>
      <c r="Y138">
        <v>0.46912910559300697</v>
      </c>
      <c r="Z138">
        <v>0.46912910559300697</v>
      </c>
      <c r="AA138">
        <v>0.46912910559300697</v>
      </c>
      <c r="AB138">
        <v>0.46912910559300697</v>
      </c>
      <c r="AC138">
        <v>0.46912910559300697</v>
      </c>
      <c r="AD138">
        <v>0.46912910559300697</v>
      </c>
      <c r="AE138">
        <v>0.46912910559300697</v>
      </c>
      <c r="AF138">
        <v>0.46912910559300697</v>
      </c>
      <c r="AG138">
        <v>0.46912910559300697</v>
      </c>
      <c r="AH138">
        <v>0.46912910559300697</v>
      </c>
      <c r="AI138">
        <v>0.46912910559300697</v>
      </c>
      <c r="AJ138">
        <v>0.46912910559300697</v>
      </c>
      <c r="AK138">
        <v>0.46912910559300697</v>
      </c>
      <c r="AL138">
        <v>0.46912910559300697</v>
      </c>
      <c r="AM138">
        <v>0.46912910559300697</v>
      </c>
      <c r="AN138">
        <v>0.46912910559300697</v>
      </c>
      <c r="AO138">
        <v>0.46912910559300697</v>
      </c>
      <c r="AP138">
        <v>0.46912910559300697</v>
      </c>
      <c r="AQ138">
        <v>0.46912910559300697</v>
      </c>
      <c r="AR138">
        <v>0.46912910559300697</v>
      </c>
      <c r="AS138">
        <v>0.46912910559300697</v>
      </c>
      <c r="AT138">
        <v>0.46912910559300697</v>
      </c>
      <c r="AU138">
        <v>0.46912910559300697</v>
      </c>
      <c r="AV138">
        <v>0.46912910559300697</v>
      </c>
      <c r="AW138">
        <v>0.46912910559300697</v>
      </c>
      <c r="AX138">
        <v>0.46912910559300697</v>
      </c>
      <c r="AY138">
        <v>0.46912910559300697</v>
      </c>
      <c r="AZ138">
        <v>0.46912910559300697</v>
      </c>
      <c r="BA138">
        <v>0.46912910559300697</v>
      </c>
      <c r="BB138">
        <v>0.46912910559300697</v>
      </c>
      <c r="BC138">
        <v>0.44783252910977311</v>
      </c>
      <c r="BD138">
        <v>0.41234464379651314</v>
      </c>
      <c r="BE138">
        <v>0.35064672559222831</v>
      </c>
      <c r="BF138">
        <v>0.29470213766508252</v>
      </c>
      <c r="BG138">
        <v>0.23495212638187621</v>
      </c>
      <c r="BH138">
        <v>0.19555941498592766</v>
      </c>
      <c r="BI138">
        <v>0.15065761754363849</v>
      </c>
      <c r="BJ138">
        <v>0.10937360701138292</v>
      </c>
      <c r="BK138">
        <v>8.7031424562535195E-2</v>
      </c>
      <c r="BL138">
        <v>6.5721854320075282E-2</v>
      </c>
      <c r="BM138">
        <v>2.5797600975998859E-2</v>
      </c>
      <c r="BN138">
        <v>1.5657882588033849E-2</v>
      </c>
      <c r="BO138">
        <v>6.9743571551044402E-3</v>
      </c>
      <c r="BP138">
        <v>2.3976473915799834E-3</v>
      </c>
      <c r="BQ138">
        <v>0</v>
      </c>
      <c r="BR138">
        <v>0</v>
      </c>
      <c r="BS138">
        <v>0</v>
      </c>
      <c r="BT138">
        <v>9.8268580157361507E-2</v>
      </c>
      <c r="BU138">
        <v>0</v>
      </c>
    </row>
    <row r="139" spans="1:73" x14ac:dyDescent="0.35">
      <c r="A139">
        <v>908</v>
      </c>
      <c r="B139">
        <v>1119.2208503578138</v>
      </c>
      <c r="C139">
        <v>5.0052026581575183E-3</v>
      </c>
      <c r="D139">
        <v>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0</v>
      </c>
      <c r="K139">
        <v>2.8605929269909969E-3</v>
      </c>
      <c r="L139">
        <v>1.3256556824417787E-2</v>
      </c>
      <c r="M139">
        <v>3.2115479602468668E-2</v>
      </c>
      <c r="N139">
        <v>5.3699196311518364E-2</v>
      </c>
      <c r="O139">
        <v>7.9807576359614107E-2</v>
      </c>
      <c r="P139">
        <v>0.12051867531861296</v>
      </c>
      <c r="Q139">
        <v>0.1465596290669044</v>
      </c>
      <c r="R139">
        <v>0.2009098626557064</v>
      </c>
      <c r="S139">
        <v>0.23686208232861264</v>
      </c>
      <c r="T139">
        <v>0.27463761746439219</v>
      </c>
      <c r="U139">
        <v>0.32034569124066753</v>
      </c>
      <c r="V139">
        <v>0.39466910730859239</v>
      </c>
      <c r="W139">
        <v>0.42346329984262249</v>
      </c>
      <c r="X139">
        <v>0.44945482729761199</v>
      </c>
      <c r="Y139">
        <v>0.47413430825116448</v>
      </c>
      <c r="Z139">
        <v>0.47413430825116448</v>
      </c>
      <c r="AA139">
        <v>0.47413430825116448</v>
      </c>
      <c r="AB139">
        <v>0.47413430825116448</v>
      </c>
      <c r="AC139">
        <v>0.47413430825116448</v>
      </c>
      <c r="AD139">
        <v>0.47413430825116448</v>
      </c>
      <c r="AE139">
        <v>0.47413430825116448</v>
      </c>
      <c r="AF139">
        <v>0.47413430825116448</v>
      </c>
      <c r="AG139">
        <v>0.47413430825116448</v>
      </c>
      <c r="AH139">
        <v>0.47413430825116448</v>
      </c>
      <c r="AI139">
        <v>0.47413430825116448</v>
      </c>
      <c r="AJ139">
        <v>0.47413430825116448</v>
      </c>
      <c r="AK139">
        <v>0.47413430825116448</v>
      </c>
      <c r="AL139">
        <v>0.47413430825116448</v>
      </c>
      <c r="AM139">
        <v>0.47413430825116448</v>
      </c>
      <c r="AN139">
        <v>0.47413430825116448</v>
      </c>
      <c r="AO139">
        <v>0.47413430825116448</v>
      </c>
      <c r="AP139">
        <v>0.47413430825116448</v>
      </c>
      <c r="AQ139">
        <v>0.47413430825116448</v>
      </c>
      <c r="AR139">
        <v>0.47413430825116448</v>
      </c>
      <c r="AS139">
        <v>0.47413430825116448</v>
      </c>
      <c r="AT139">
        <v>0.47413430825116448</v>
      </c>
      <c r="AU139">
        <v>0.47413430825116448</v>
      </c>
      <c r="AV139">
        <v>0.47413430825116448</v>
      </c>
      <c r="AW139">
        <v>0.47413430825116448</v>
      </c>
      <c r="AX139">
        <v>0.47413430825116448</v>
      </c>
      <c r="AY139">
        <v>0.47413430825116448</v>
      </c>
      <c r="AZ139">
        <v>0.47413430825116448</v>
      </c>
      <c r="BA139">
        <v>0.47413430825116448</v>
      </c>
      <c r="BB139">
        <v>0.46912910559300697</v>
      </c>
      <c r="BC139">
        <v>0.44783252910977311</v>
      </c>
      <c r="BD139">
        <v>0.41234464379651314</v>
      </c>
      <c r="BE139">
        <v>0.35064672559222831</v>
      </c>
      <c r="BF139">
        <v>0.29470213766508252</v>
      </c>
      <c r="BG139">
        <v>0.23495212638187621</v>
      </c>
      <c r="BH139">
        <v>0.19555941498592766</v>
      </c>
      <c r="BI139">
        <v>0.15065761754363849</v>
      </c>
      <c r="BJ139">
        <v>0.10937360701138292</v>
      </c>
      <c r="BK139">
        <v>8.7031424562535195E-2</v>
      </c>
      <c r="BL139">
        <v>6.5721854320075282E-2</v>
      </c>
      <c r="BM139">
        <v>2.5797600975998859E-2</v>
      </c>
      <c r="BN139">
        <v>1.5657882588033849E-2</v>
      </c>
      <c r="BO139">
        <v>6.9743571551044402E-3</v>
      </c>
      <c r="BP139">
        <v>2.3976473915799834E-3</v>
      </c>
      <c r="BQ139">
        <v>0</v>
      </c>
      <c r="BR139">
        <v>0</v>
      </c>
      <c r="BS139">
        <v>0</v>
      </c>
      <c r="BT139">
        <v>0.11773953496557538</v>
      </c>
      <c r="BU139">
        <v>0</v>
      </c>
    </row>
    <row r="140" spans="1:73" x14ac:dyDescent="0.35">
      <c r="A140">
        <v>908</v>
      </c>
      <c r="B140">
        <v>1158.1357511577819</v>
      </c>
      <c r="C140">
        <v>5.1792317292418052E-3</v>
      </c>
      <c r="D140">
        <v>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0</v>
      </c>
      <c r="K140">
        <v>2.8605929269909969E-3</v>
      </c>
      <c r="L140">
        <v>1.3256556824417787E-2</v>
      </c>
      <c r="M140">
        <v>3.2115479602468668E-2</v>
      </c>
      <c r="N140">
        <v>5.3699196311518364E-2</v>
      </c>
      <c r="O140">
        <v>7.9807576359614107E-2</v>
      </c>
      <c r="P140">
        <v>0.12051867531861296</v>
      </c>
      <c r="Q140">
        <v>0.1465596290669044</v>
      </c>
      <c r="R140">
        <v>0.2009098626557064</v>
      </c>
      <c r="S140">
        <v>0.23686208232861264</v>
      </c>
      <c r="T140">
        <v>0.27981684919363398</v>
      </c>
      <c r="U140">
        <v>0.32552492296990931</v>
      </c>
      <c r="V140">
        <v>0.39984833903783418</v>
      </c>
      <c r="W140">
        <v>0.42864253157186427</v>
      </c>
      <c r="X140">
        <v>0.45463405902685378</v>
      </c>
      <c r="Y140">
        <v>0.47931353998040627</v>
      </c>
      <c r="Z140">
        <v>0.47931353998040627</v>
      </c>
      <c r="AA140">
        <v>0.47931353998040627</v>
      </c>
      <c r="AB140">
        <v>0.47931353998040627</v>
      </c>
      <c r="AC140">
        <v>0.47931353998040627</v>
      </c>
      <c r="AD140">
        <v>0.47931353998040627</v>
      </c>
      <c r="AE140">
        <v>0.47931353998040627</v>
      </c>
      <c r="AF140">
        <v>0.47931353998040627</v>
      </c>
      <c r="AG140">
        <v>0.47931353998040627</v>
      </c>
      <c r="AH140">
        <v>0.47931353998040627</v>
      </c>
      <c r="AI140">
        <v>0.47931353998040627</v>
      </c>
      <c r="AJ140">
        <v>0.47931353998040627</v>
      </c>
      <c r="AK140">
        <v>0.47931353998040627</v>
      </c>
      <c r="AL140">
        <v>0.47931353998040627</v>
      </c>
      <c r="AM140">
        <v>0.47931353998040627</v>
      </c>
      <c r="AN140">
        <v>0.47931353998040627</v>
      </c>
      <c r="AO140">
        <v>0.47931353998040627</v>
      </c>
      <c r="AP140">
        <v>0.47931353998040627</v>
      </c>
      <c r="AQ140">
        <v>0.47931353998040627</v>
      </c>
      <c r="AR140">
        <v>0.47931353998040627</v>
      </c>
      <c r="AS140">
        <v>0.47931353998040627</v>
      </c>
      <c r="AT140">
        <v>0.47931353998040627</v>
      </c>
      <c r="AU140">
        <v>0.47931353998040627</v>
      </c>
      <c r="AV140">
        <v>0.47931353998040627</v>
      </c>
      <c r="AW140">
        <v>0.47931353998040627</v>
      </c>
      <c r="AX140">
        <v>0.47931353998040627</v>
      </c>
      <c r="AY140">
        <v>0.47931353998040627</v>
      </c>
      <c r="AZ140">
        <v>0.47931353998040627</v>
      </c>
      <c r="BA140">
        <v>0.47931353998040627</v>
      </c>
      <c r="BB140">
        <v>0.46912910559300697</v>
      </c>
      <c r="BC140">
        <v>0.44783252910977311</v>
      </c>
      <c r="BD140">
        <v>0.41234464379651314</v>
      </c>
      <c r="BE140">
        <v>0.35064672559222831</v>
      </c>
      <c r="BF140">
        <v>0.29470213766508252</v>
      </c>
      <c r="BG140">
        <v>0.23495212638187621</v>
      </c>
      <c r="BH140">
        <v>0.19555941498592766</v>
      </c>
      <c r="BI140">
        <v>0.15065761754363849</v>
      </c>
      <c r="BJ140">
        <v>0.10937360701138292</v>
      </c>
      <c r="BK140">
        <v>8.7031424562535195E-2</v>
      </c>
      <c r="BL140">
        <v>6.5721854320075282E-2</v>
      </c>
      <c r="BM140">
        <v>2.5797600975998859E-2</v>
      </c>
      <c r="BN140">
        <v>1.5657882588033849E-2</v>
      </c>
      <c r="BO140">
        <v>6.9743571551044402E-3</v>
      </c>
      <c r="BP140">
        <v>2.3976473915799834E-3</v>
      </c>
      <c r="BQ140">
        <v>0</v>
      </c>
      <c r="BR140">
        <v>0</v>
      </c>
      <c r="BS140">
        <v>0</v>
      </c>
      <c r="BT140">
        <v>0.13721048977378919</v>
      </c>
      <c r="BU140">
        <v>0</v>
      </c>
    </row>
    <row r="141" spans="1:73" x14ac:dyDescent="0.35">
      <c r="A141">
        <v>908</v>
      </c>
      <c r="B141">
        <v>1046.9936221276348</v>
      </c>
      <c r="C141">
        <v>4.6821994594470348E-3</v>
      </c>
      <c r="D141">
        <v>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0</v>
      </c>
      <c r="K141">
        <v>2.8605929269909969E-3</v>
      </c>
      <c r="L141">
        <v>1.3256556824417787E-2</v>
      </c>
      <c r="M141">
        <v>3.2115479602468668E-2</v>
      </c>
      <c r="N141">
        <v>5.3699196311518364E-2</v>
      </c>
      <c r="O141">
        <v>7.9807576359614107E-2</v>
      </c>
      <c r="P141">
        <v>0.12051867531861296</v>
      </c>
      <c r="Q141">
        <v>0.1465596290669044</v>
      </c>
      <c r="R141">
        <v>0.2009098626557064</v>
      </c>
      <c r="S141">
        <v>0.23686208232861264</v>
      </c>
      <c r="T141">
        <v>0.28449904865308101</v>
      </c>
      <c r="U141">
        <v>0.33020712242935635</v>
      </c>
      <c r="V141">
        <v>0.40453053849728121</v>
      </c>
      <c r="W141">
        <v>0.43332473103131131</v>
      </c>
      <c r="X141">
        <v>0.45931625848630081</v>
      </c>
      <c r="Y141">
        <v>0.4839957394398533</v>
      </c>
      <c r="Z141">
        <v>0.4839957394398533</v>
      </c>
      <c r="AA141">
        <v>0.4839957394398533</v>
      </c>
      <c r="AB141">
        <v>0.4839957394398533</v>
      </c>
      <c r="AC141">
        <v>0.4839957394398533</v>
      </c>
      <c r="AD141">
        <v>0.4839957394398533</v>
      </c>
      <c r="AE141">
        <v>0.4839957394398533</v>
      </c>
      <c r="AF141">
        <v>0.4839957394398533</v>
      </c>
      <c r="AG141">
        <v>0.4839957394398533</v>
      </c>
      <c r="AH141">
        <v>0.4839957394398533</v>
      </c>
      <c r="AI141">
        <v>0.4839957394398533</v>
      </c>
      <c r="AJ141">
        <v>0.4839957394398533</v>
      </c>
      <c r="AK141">
        <v>0.4839957394398533</v>
      </c>
      <c r="AL141">
        <v>0.4839957394398533</v>
      </c>
      <c r="AM141">
        <v>0.4839957394398533</v>
      </c>
      <c r="AN141">
        <v>0.4839957394398533</v>
      </c>
      <c r="AO141">
        <v>0.4839957394398533</v>
      </c>
      <c r="AP141">
        <v>0.4839957394398533</v>
      </c>
      <c r="AQ141">
        <v>0.4839957394398533</v>
      </c>
      <c r="AR141">
        <v>0.4839957394398533</v>
      </c>
      <c r="AS141">
        <v>0.4839957394398533</v>
      </c>
      <c r="AT141">
        <v>0.4839957394398533</v>
      </c>
      <c r="AU141">
        <v>0.4839957394398533</v>
      </c>
      <c r="AV141">
        <v>0.4839957394398533</v>
      </c>
      <c r="AW141">
        <v>0.4839957394398533</v>
      </c>
      <c r="AX141">
        <v>0.4839957394398533</v>
      </c>
      <c r="AY141">
        <v>0.4839957394398533</v>
      </c>
      <c r="AZ141">
        <v>0.4839957394398533</v>
      </c>
      <c r="BA141">
        <v>0.4839957394398533</v>
      </c>
      <c r="BB141">
        <v>0.46912910559300697</v>
      </c>
      <c r="BC141">
        <v>0.44783252910977311</v>
      </c>
      <c r="BD141">
        <v>0.41234464379651314</v>
      </c>
      <c r="BE141">
        <v>0.35064672559222831</v>
      </c>
      <c r="BF141">
        <v>0.29470213766508252</v>
      </c>
      <c r="BG141">
        <v>0.23495212638187621</v>
      </c>
      <c r="BH141">
        <v>0.19555941498592766</v>
      </c>
      <c r="BI141">
        <v>0.15065761754363849</v>
      </c>
      <c r="BJ141">
        <v>0.10937360701138292</v>
      </c>
      <c r="BK141">
        <v>8.7031424562535195E-2</v>
      </c>
      <c r="BL141">
        <v>6.5721854320075282E-2</v>
      </c>
      <c r="BM141">
        <v>2.5797600975998859E-2</v>
      </c>
      <c r="BN141">
        <v>1.5657882588033849E-2</v>
      </c>
      <c r="BO141">
        <v>6.9743571551044402E-3</v>
      </c>
      <c r="BP141">
        <v>2.3976473915799834E-3</v>
      </c>
      <c r="BQ141">
        <v>0</v>
      </c>
      <c r="BR141">
        <v>0</v>
      </c>
      <c r="BS141">
        <v>0</v>
      </c>
      <c r="BT141">
        <v>0.1555676737742443</v>
      </c>
      <c r="BU141">
        <v>0</v>
      </c>
    </row>
    <row r="142" spans="1:73" x14ac:dyDescent="0.35">
      <c r="A142">
        <v>908</v>
      </c>
      <c r="B142">
        <v>1129.3221628299268</v>
      </c>
      <c r="C142">
        <v>5.0503761518608708E-3</v>
      </c>
      <c r="D142">
        <v>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0</v>
      </c>
      <c r="K142">
        <v>2.8605929269909969E-3</v>
      </c>
      <c r="L142">
        <v>1.3256556824417787E-2</v>
      </c>
      <c r="M142">
        <v>3.2115479602468668E-2</v>
      </c>
      <c r="N142">
        <v>5.3699196311518364E-2</v>
      </c>
      <c r="O142">
        <v>7.9807576359614107E-2</v>
      </c>
      <c r="P142">
        <v>0.12051867531861296</v>
      </c>
      <c r="Q142">
        <v>0.1465596290669044</v>
      </c>
      <c r="R142">
        <v>0.2009098626557064</v>
      </c>
      <c r="S142">
        <v>0.23686208232861264</v>
      </c>
      <c r="T142">
        <v>0.28954942480494189</v>
      </c>
      <c r="U142">
        <v>0.33525749858121723</v>
      </c>
      <c r="V142">
        <v>0.40958091464914209</v>
      </c>
      <c r="W142">
        <v>0.43837510718317219</v>
      </c>
      <c r="X142">
        <v>0.46436663463816169</v>
      </c>
      <c r="Y142">
        <v>0.48904611559171418</v>
      </c>
      <c r="Z142">
        <v>0.48904611559171418</v>
      </c>
      <c r="AA142">
        <v>0.48904611559171418</v>
      </c>
      <c r="AB142">
        <v>0.48904611559171418</v>
      </c>
      <c r="AC142">
        <v>0.48904611559171418</v>
      </c>
      <c r="AD142">
        <v>0.48904611559171418</v>
      </c>
      <c r="AE142">
        <v>0.48904611559171418</v>
      </c>
      <c r="AF142">
        <v>0.48904611559171418</v>
      </c>
      <c r="AG142">
        <v>0.48904611559171418</v>
      </c>
      <c r="AH142">
        <v>0.48904611559171418</v>
      </c>
      <c r="AI142">
        <v>0.48904611559171418</v>
      </c>
      <c r="AJ142">
        <v>0.48904611559171418</v>
      </c>
      <c r="AK142">
        <v>0.48904611559171418</v>
      </c>
      <c r="AL142">
        <v>0.48904611559171418</v>
      </c>
      <c r="AM142">
        <v>0.48904611559171418</v>
      </c>
      <c r="AN142">
        <v>0.48904611559171418</v>
      </c>
      <c r="AO142">
        <v>0.48904611559171418</v>
      </c>
      <c r="AP142">
        <v>0.48904611559171418</v>
      </c>
      <c r="AQ142">
        <v>0.48904611559171418</v>
      </c>
      <c r="AR142">
        <v>0.48904611559171418</v>
      </c>
      <c r="AS142">
        <v>0.48904611559171418</v>
      </c>
      <c r="AT142">
        <v>0.48904611559171418</v>
      </c>
      <c r="AU142">
        <v>0.48904611559171418</v>
      </c>
      <c r="AV142">
        <v>0.48904611559171418</v>
      </c>
      <c r="AW142">
        <v>0.48904611559171418</v>
      </c>
      <c r="AX142">
        <v>0.48904611559171418</v>
      </c>
      <c r="AY142">
        <v>0.48904611559171418</v>
      </c>
      <c r="AZ142">
        <v>0.48904611559171418</v>
      </c>
      <c r="BA142">
        <v>0.48904611559171418</v>
      </c>
      <c r="BB142">
        <v>0.46912910559300697</v>
      </c>
      <c r="BC142">
        <v>0.44783252910977311</v>
      </c>
      <c r="BD142">
        <v>0.41234464379651314</v>
      </c>
      <c r="BE142">
        <v>0.35064672559222831</v>
      </c>
      <c r="BF142">
        <v>0.29470213766508252</v>
      </c>
      <c r="BG142">
        <v>0.23495212638187621</v>
      </c>
      <c r="BH142">
        <v>0.19555941498592766</v>
      </c>
      <c r="BI142">
        <v>0.15065761754363849</v>
      </c>
      <c r="BJ142">
        <v>0.10937360701138292</v>
      </c>
      <c r="BK142">
        <v>8.7031424562535195E-2</v>
      </c>
      <c r="BL142">
        <v>6.5721854320075282E-2</v>
      </c>
      <c r="BM142">
        <v>2.5797600975998859E-2</v>
      </c>
      <c r="BN142">
        <v>1.5657882588033849E-2</v>
      </c>
      <c r="BO142">
        <v>6.9743571551044402E-3</v>
      </c>
      <c r="BP142">
        <v>2.3976473915799834E-3</v>
      </c>
      <c r="BQ142">
        <v>0</v>
      </c>
      <c r="BR142">
        <v>0</v>
      </c>
      <c r="BS142">
        <v>0</v>
      </c>
      <c r="BT142">
        <v>0.16754209429946609</v>
      </c>
      <c r="BU142">
        <v>0</v>
      </c>
    </row>
    <row r="143" spans="1:73" x14ac:dyDescent="0.35">
      <c r="A143">
        <v>908</v>
      </c>
      <c r="B143">
        <v>1076.0313353089716</v>
      </c>
      <c r="C143">
        <v>4.8120573325876013E-3</v>
      </c>
      <c r="D143">
        <v>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0</v>
      </c>
      <c r="K143">
        <v>2.8605929269909969E-3</v>
      </c>
      <c r="L143">
        <v>1.3256556824417787E-2</v>
      </c>
      <c r="M143">
        <v>3.2115479602468668E-2</v>
      </c>
      <c r="N143">
        <v>5.3699196311518364E-2</v>
      </c>
      <c r="O143">
        <v>7.9807576359614107E-2</v>
      </c>
      <c r="P143">
        <v>0.12051867531861296</v>
      </c>
      <c r="Q143">
        <v>0.1465596290669044</v>
      </c>
      <c r="R143">
        <v>0.2009098626557064</v>
      </c>
      <c r="S143">
        <v>0.23686208232861264</v>
      </c>
      <c r="T143">
        <v>0.2943614821375295</v>
      </c>
      <c r="U143">
        <v>0.34006955591380483</v>
      </c>
      <c r="V143">
        <v>0.4143929719817297</v>
      </c>
      <c r="W143">
        <v>0.44318716451575979</v>
      </c>
      <c r="X143">
        <v>0.4691786919707493</v>
      </c>
      <c r="Y143">
        <v>0.49385817292430179</v>
      </c>
      <c r="Z143">
        <v>0.49385817292430179</v>
      </c>
      <c r="AA143">
        <v>0.49385817292430179</v>
      </c>
      <c r="AB143">
        <v>0.49385817292430179</v>
      </c>
      <c r="AC143">
        <v>0.49385817292430179</v>
      </c>
      <c r="AD143">
        <v>0.49385817292430179</v>
      </c>
      <c r="AE143">
        <v>0.49385817292430179</v>
      </c>
      <c r="AF143">
        <v>0.49385817292430179</v>
      </c>
      <c r="AG143">
        <v>0.49385817292430179</v>
      </c>
      <c r="AH143">
        <v>0.49385817292430179</v>
      </c>
      <c r="AI143">
        <v>0.49385817292430179</v>
      </c>
      <c r="AJ143">
        <v>0.49385817292430179</v>
      </c>
      <c r="AK143">
        <v>0.49385817292430179</v>
      </c>
      <c r="AL143">
        <v>0.49385817292430179</v>
      </c>
      <c r="AM143">
        <v>0.49385817292430179</v>
      </c>
      <c r="AN143">
        <v>0.49385817292430179</v>
      </c>
      <c r="AO143">
        <v>0.49385817292430179</v>
      </c>
      <c r="AP143">
        <v>0.49385817292430179</v>
      </c>
      <c r="AQ143">
        <v>0.49385817292430179</v>
      </c>
      <c r="AR143">
        <v>0.49385817292430179</v>
      </c>
      <c r="AS143">
        <v>0.49385817292430179</v>
      </c>
      <c r="AT143">
        <v>0.49385817292430179</v>
      </c>
      <c r="AU143">
        <v>0.49385817292430179</v>
      </c>
      <c r="AV143">
        <v>0.49385817292430179</v>
      </c>
      <c r="AW143">
        <v>0.49385817292430179</v>
      </c>
      <c r="AX143">
        <v>0.49385817292430179</v>
      </c>
      <c r="AY143">
        <v>0.49385817292430179</v>
      </c>
      <c r="AZ143">
        <v>0.49385817292430179</v>
      </c>
      <c r="BA143">
        <v>0.49385817292430179</v>
      </c>
      <c r="BB143">
        <v>0.46912910559300697</v>
      </c>
      <c r="BC143">
        <v>0.44783252910977311</v>
      </c>
      <c r="BD143">
        <v>0.41234464379651314</v>
      </c>
      <c r="BE143">
        <v>0.35064672559222831</v>
      </c>
      <c r="BF143">
        <v>0.29470213766508252</v>
      </c>
      <c r="BG143">
        <v>0.23495212638187621</v>
      </c>
      <c r="BH143">
        <v>0.19555941498592766</v>
      </c>
      <c r="BI143">
        <v>0.15065761754363849</v>
      </c>
      <c r="BJ143">
        <v>0.10937360701138292</v>
      </c>
      <c r="BK143">
        <v>8.7031424562535195E-2</v>
      </c>
      <c r="BL143">
        <v>6.5721854320075282E-2</v>
      </c>
      <c r="BM143">
        <v>2.5797600975998859E-2</v>
      </c>
      <c r="BN143">
        <v>1.5657882588033849E-2</v>
      </c>
      <c r="BO143">
        <v>6.9743571551044402E-3</v>
      </c>
      <c r="BP143">
        <v>2.3976473915799834E-3</v>
      </c>
      <c r="BQ143">
        <v>0</v>
      </c>
      <c r="BR143">
        <v>0</v>
      </c>
      <c r="BS143">
        <v>0</v>
      </c>
      <c r="BT143">
        <v>0.1555676737742443</v>
      </c>
      <c r="BU143">
        <v>0</v>
      </c>
    </row>
    <row r="144" spans="1:73" x14ac:dyDescent="0.35">
      <c r="A144">
        <v>908</v>
      </c>
      <c r="B144">
        <v>1116.8000046085115</v>
      </c>
      <c r="C144">
        <v>4.9943765342736366E-3</v>
      </c>
      <c r="D144">
        <v>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0</v>
      </c>
      <c r="K144">
        <v>2.8605929269909969E-3</v>
      </c>
      <c r="L144">
        <v>1.3256556824417787E-2</v>
      </c>
      <c r="M144">
        <v>3.2115479602468668E-2</v>
      </c>
      <c r="N144">
        <v>5.3699196311518364E-2</v>
      </c>
      <c r="O144">
        <v>7.9807576359614107E-2</v>
      </c>
      <c r="P144">
        <v>0.12051867531861296</v>
      </c>
      <c r="Q144">
        <v>0.1465596290669044</v>
      </c>
      <c r="R144">
        <v>0.2009098626557064</v>
      </c>
      <c r="S144">
        <v>0.23686208232861264</v>
      </c>
      <c r="T144">
        <v>0.29935585867180314</v>
      </c>
      <c r="U144">
        <v>0.34506393244807848</v>
      </c>
      <c r="V144">
        <v>0.41938734851600334</v>
      </c>
      <c r="W144">
        <v>0.44818154105003344</v>
      </c>
      <c r="X144">
        <v>0.47417306850502294</v>
      </c>
      <c r="Y144">
        <v>0.49885254945857543</v>
      </c>
      <c r="Z144">
        <v>0.49885254945857543</v>
      </c>
      <c r="AA144">
        <v>0.49885254945857543</v>
      </c>
      <c r="AB144">
        <v>0.49885254945857543</v>
      </c>
      <c r="AC144">
        <v>0.49885254945857543</v>
      </c>
      <c r="AD144">
        <v>0.49885254945857543</v>
      </c>
      <c r="AE144">
        <v>0.49885254945857543</v>
      </c>
      <c r="AF144">
        <v>0.49885254945857543</v>
      </c>
      <c r="AG144">
        <v>0.49885254945857543</v>
      </c>
      <c r="AH144">
        <v>0.49885254945857543</v>
      </c>
      <c r="AI144">
        <v>0.49885254945857543</v>
      </c>
      <c r="AJ144">
        <v>0.49885254945857543</v>
      </c>
      <c r="AK144">
        <v>0.49885254945857543</v>
      </c>
      <c r="AL144">
        <v>0.49885254945857543</v>
      </c>
      <c r="AM144">
        <v>0.49885254945857543</v>
      </c>
      <c r="AN144">
        <v>0.49885254945857543</v>
      </c>
      <c r="AO144">
        <v>0.49885254945857543</v>
      </c>
      <c r="AP144">
        <v>0.49885254945857543</v>
      </c>
      <c r="AQ144">
        <v>0.49885254945857543</v>
      </c>
      <c r="AR144">
        <v>0.49885254945857543</v>
      </c>
      <c r="AS144">
        <v>0.49885254945857543</v>
      </c>
      <c r="AT144">
        <v>0.49885254945857543</v>
      </c>
      <c r="AU144">
        <v>0.49885254945857543</v>
      </c>
      <c r="AV144">
        <v>0.49885254945857543</v>
      </c>
      <c r="AW144">
        <v>0.49885254945857543</v>
      </c>
      <c r="AX144">
        <v>0.49885254945857543</v>
      </c>
      <c r="AY144">
        <v>0.49885254945857543</v>
      </c>
      <c r="AZ144">
        <v>0.49885254945857543</v>
      </c>
      <c r="BA144">
        <v>0.49885254945857543</v>
      </c>
      <c r="BB144">
        <v>0.46912910559300697</v>
      </c>
      <c r="BC144">
        <v>0.44783252910977311</v>
      </c>
      <c r="BD144">
        <v>0.41234464379651314</v>
      </c>
      <c r="BE144">
        <v>0.35064672559222831</v>
      </c>
      <c r="BF144">
        <v>0.29470213766508252</v>
      </c>
      <c r="BG144">
        <v>0.23495212638187621</v>
      </c>
      <c r="BH144">
        <v>0.19555941498592766</v>
      </c>
      <c r="BI144">
        <v>0.15065761754363849</v>
      </c>
      <c r="BJ144">
        <v>0.10937360701138292</v>
      </c>
      <c r="BK144">
        <v>8.7031424562535195E-2</v>
      </c>
      <c r="BL144">
        <v>6.5721854320075282E-2</v>
      </c>
      <c r="BM144">
        <v>2.5797600975998859E-2</v>
      </c>
      <c r="BN144">
        <v>1.5657882588033849E-2</v>
      </c>
      <c r="BO144">
        <v>6.9743571551044402E-3</v>
      </c>
      <c r="BP144">
        <v>2.3976473915799834E-3</v>
      </c>
      <c r="BQ144">
        <v>0</v>
      </c>
      <c r="BR144">
        <v>0</v>
      </c>
      <c r="BS144">
        <v>0</v>
      </c>
      <c r="BT144">
        <v>0.13721048977378919</v>
      </c>
      <c r="BU144">
        <v>0</v>
      </c>
    </row>
    <row r="145" spans="1:73" x14ac:dyDescent="0.35">
      <c r="A145">
        <v>908</v>
      </c>
      <c r="B145">
        <v>1115.5611719569952</v>
      </c>
      <c r="C145">
        <v>4.9888364226161391E-3</v>
      </c>
      <c r="D145">
        <v>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0</v>
      </c>
      <c r="K145">
        <v>2.8605929269909969E-3</v>
      </c>
      <c r="L145">
        <v>1.3256556824417787E-2</v>
      </c>
      <c r="M145">
        <v>3.2115479602468668E-2</v>
      </c>
      <c r="N145">
        <v>5.3699196311518364E-2</v>
      </c>
      <c r="O145">
        <v>7.9807576359614107E-2</v>
      </c>
      <c r="P145">
        <v>0.12051867531861296</v>
      </c>
      <c r="Q145">
        <v>0.1465596290669044</v>
      </c>
      <c r="R145">
        <v>0.2009098626557064</v>
      </c>
      <c r="S145">
        <v>0.23686208232861264</v>
      </c>
      <c r="T145">
        <v>0.3043446950944193</v>
      </c>
      <c r="U145">
        <v>0.35005276887069464</v>
      </c>
      <c r="V145">
        <v>0.42437618493861951</v>
      </c>
      <c r="W145">
        <v>0.4531703774726496</v>
      </c>
      <c r="X145">
        <v>0.4791619049276391</v>
      </c>
      <c r="Y145">
        <v>0.50384138588119154</v>
      </c>
      <c r="Z145">
        <v>0.50384138588119154</v>
      </c>
      <c r="AA145">
        <v>0.50384138588119154</v>
      </c>
      <c r="AB145">
        <v>0.50384138588119154</v>
      </c>
      <c r="AC145">
        <v>0.50384138588119154</v>
      </c>
      <c r="AD145">
        <v>0.50384138588119154</v>
      </c>
      <c r="AE145">
        <v>0.50384138588119154</v>
      </c>
      <c r="AF145">
        <v>0.50384138588119154</v>
      </c>
      <c r="AG145">
        <v>0.50384138588119154</v>
      </c>
      <c r="AH145">
        <v>0.50384138588119154</v>
      </c>
      <c r="AI145">
        <v>0.50384138588119154</v>
      </c>
      <c r="AJ145">
        <v>0.50384138588119154</v>
      </c>
      <c r="AK145">
        <v>0.50384138588119154</v>
      </c>
      <c r="AL145">
        <v>0.50384138588119154</v>
      </c>
      <c r="AM145">
        <v>0.50384138588119154</v>
      </c>
      <c r="AN145">
        <v>0.50384138588119154</v>
      </c>
      <c r="AO145">
        <v>0.50384138588119154</v>
      </c>
      <c r="AP145">
        <v>0.50384138588119154</v>
      </c>
      <c r="AQ145">
        <v>0.50384138588119154</v>
      </c>
      <c r="AR145">
        <v>0.50384138588119154</v>
      </c>
      <c r="AS145">
        <v>0.50384138588119154</v>
      </c>
      <c r="AT145">
        <v>0.50384138588119154</v>
      </c>
      <c r="AU145">
        <v>0.50384138588119154</v>
      </c>
      <c r="AV145">
        <v>0.50384138588119154</v>
      </c>
      <c r="AW145">
        <v>0.50384138588119154</v>
      </c>
      <c r="AX145">
        <v>0.50384138588119154</v>
      </c>
      <c r="AY145">
        <v>0.50384138588119154</v>
      </c>
      <c r="AZ145">
        <v>0.50384138588119154</v>
      </c>
      <c r="BA145">
        <v>0.50384138588119154</v>
      </c>
      <c r="BB145">
        <v>0.46912910559300697</v>
      </c>
      <c r="BC145">
        <v>0.44783252910977311</v>
      </c>
      <c r="BD145">
        <v>0.41234464379651314</v>
      </c>
      <c r="BE145">
        <v>0.35064672559222831</v>
      </c>
      <c r="BF145">
        <v>0.29470213766508252</v>
      </c>
      <c r="BG145">
        <v>0.23495212638187621</v>
      </c>
      <c r="BH145">
        <v>0.19555941498592766</v>
      </c>
      <c r="BI145">
        <v>0.15065761754363849</v>
      </c>
      <c r="BJ145">
        <v>0.10937360701138292</v>
      </c>
      <c r="BK145">
        <v>8.7031424562535195E-2</v>
      </c>
      <c r="BL145">
        <v>6.5721854320075282E-2</v>
      </c>
      <c r="BM145">
        <v>2.5797600975998859E-2</v>
      </c>
      <c r="BN145">
        <v>1.5657882588033849E-2</v>
      </c>
      <c r="BO145">
        <v>6.9743571551044402E-3</v>
      </c>
      <c r="BP145">
        <v>2.3976473915799834E-3</v>
      </c>
      <c r="BQ145">
        <v>0</v>
      </c>
      <c r="BR145">
        <v>0</v>
      </c>
      <c r="BS145">
        <v>0</v>
      </c>
      <c r="BT145">
        <v>0.11773953496557532</v>
      </c>
      <c r="BU145">
        <v>0</v>
      </c>
    </row>
    <row r="146" spans="1:73" x14ac:dyDescent="0.35">
      <c r="A146">
        <v>908</v>
      </c>
      <c r="B146">
        <v>1092.5588876843858</v>
      </c>
      <c r="C146">
        <v>4.8859692410869954E-3</v>
      </c>
      <c r="D146">
        <v>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2.8605929269909969E-3</v>
      </c>
      <c r="L146">
        <v>1.3256556824417787E-2</v>
      </c>
      <c r="M146">
        <v>3.2115479602468668E-2</v>
      </c>
      <c r="N146">
        <v>5.3699196311518364E-2</v>
      </c>
      <c r="O146">
        <v>7.9807576359614107E-2</v>
      </c>
      <c r="P146">
        <v>0.12051867531861296</v>
      </c>
      <c r="Q146">
        <v>0.1465596290669044</v>
      </c>
      <c r="R146">
        <v>0.2009098626557064</v>
      </c>
      <c r="S146">
        <v>0.23686208232861264</v>
      </c>
      <c r="T146">
        <v>0.3043446950944193</v>
      </c>
      <c r="U146">
        <v>0.35493873811178162</v>
      </c>
      <c r="V146">
        <v>0.42926215417970648</v>
      </c>
      <c r="W146">
        <v>0.45805634671373657</v>
      </c>
      <c r="X146">
        <v>0.48404787416872608</v>
      </c>
      <c r="Y146">
        <v>0.50872735512227851</v>
      </c>
      <c r="Z146">
        <v>0.50872735512227851</v>
      </c>
      <c r="AA146">
        <v>0.50872735512227851</v>
      </c>
      <c r="AB146">
        <v>0.50872735512227851</v>
      </c>
      <c r="AC146">
        <v>0.50872735512227851</v>
      </c>
      <c r="AD146">
        <v>0.50872735512227851</v>
      </c>
      <c r="AE146">
        <v>0.50872735512227851</v>
      </c>
      <c r="AF146">
        <v>0.50872735512227851</v>
      </c>
      <c r="AG146">
        <v>0.50872735512227851</v>
      </c>
      <c r="AH146">
        <v>0.50872735512227851</v>
      </c>
      <c r="AI146">
        <v>0.50872735512227851</v>
      </c>
      <c r="AJ146">
        <v>0.50872735512227851</v>
      </c>
      <c r="AK146">
        <v>0.50872735512227851</v>
      </c>
      <c r="AL146">
        <v>0.50872735512227851</v>
      </c>
      <c r="AM146">
        <v>0.50872735512227851</v>
      </c>
      <c r="AN146">
        <v>0.50872735512227851</v>
      </c>
      <c r="AO146">
        <v>0.50872735512227851</v>
      </c>
      <c r="AP146">
        <v>0.50872735512227851</v>
      </c>
      <c r="AQ146">
        <v>0.50872735512227851</v>
      </c>
      <c r="AR146">
        <v>0.50872735512227851</v>
      </c>
      <c r="AS146">
        <v>0.50872735512227851</v>
      </c>
      <c r="AT146">
        <v>0.50872735512227851</v>
      </c>
      <c r="AU146">
        <v>0.50872735512227851</v>
      </c>
      <c r="AV146">
        <v>0.50872735512227851</v>
      </c>
      <c r="AW146">
        <v>0.50872735512227851</v>
      </c>
      <c r="AX146">
        <v>0.50872735512227851</v>
      </c>
      <c r="AY146">
        <v>0.50872735512227851</v>
      </c>
      <c r="AZ146">
        <v>0.50872735512227851</v>
      </c>
      <c r="BA146">
        <v>0.50872735512227851</v>
      </c>
      <c r="BB146">
        <v>0.47401507483409394</v>
      </c>
      <c r="BC146">
        <v>0.44783252910977311</v>
      </c>
      <c r="BD146">
        <v>0.41234464379651314</v>
      </c>
      <c r="BE146">
        <v>0.35064672559222831</v>
      </c>
      <c r="BF146">
        <v>0.29470213766508252</v>
      </c>
      <c r="BG146">
        <v>0.23495212638187621</v>
      </c>
      <c r="BH146">
        <v>0.19555941498592766</v>
      </c>
      <c r="BI146">
        <v>0.15065761754363849</v>
      </c>
      <c r="BJ146">
        <v>0.10937360701138292</v>
      </c>
      <c r="BK146">
        <v>8.7031424562535195E-2</v>
      </c>
      <c r="BL146">
        <v>6.5721854320075282E-2</v>
      </c>
      <c r="BM146">
        <v>2.5797600975998859E-2</v>
      </c>
      <c r="BN146">
        <v>1.5657882588033849E-2</v>
      </c>
      <c r="BO146">
        <v>6.9743571551044402E-3</v>
      </c>
      <c r="BP146">
        <v>2.3976473915799834E-3</v>
      </c>
      <c r="BQ146">
        <v>0</v>
      </c>
      <c r="BR146">
        <v>0</v>
      </c>
      <c r="BS146">
        <v>0</v>
      </c>
      <c r="BT146">
        <v>9.8268580157361451E-2</v>
      </c>
      <c r="BU146">
        <v>0</v>
      </c>
    </row>
    <row r="147" spans="1:73" x14ac:dyDescent="0.35">
      <c r="A147">
        <v>908</v>
      </c>
      <c r="B147">
        <v>1041.5425448309898</v>
      </c>
      <c r="C147">
        <v>4.6578220127918299E-3</v>
      </c>
      <c r="D147">
        <v>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2.8605929269909969E-3</v>
      </c>
      <c r="L147">
        <v>1.3256556824417787E-2</v>
      </c>
      <c r="M147">
        <v>3.2115479602468668E-2</v>
      </c>
      <c r="N147">
        <v>5.3699196311518364E-2</v>
      </c>
      <c r="O147">
        <v>7.9807576359614107E-2</v>
      </c>
      <c r="P147">
        <v>0.12051867531861296</v>
      </c>
      <c r="Q147">
        <v>0.1465596290669044</v>
      </c>
      <c r="R147">
        <v>0.2009098626557064</v>
      </c>
      <c r="S147">
        <v>0.23686208232861264</v>
      </c>
      <c r="T147">
        <v>0.3043446950944193</v>
      </c>
      <c r="U147">
        <v>0.35959656012457347</v>
      </c>
      <c r="V147">
        <v>0.43391997619249834</v>
      </c>
      <c r="W147">
        <v>0.46271416872652843</v>
      </c>
      <c r="X147">
        <v>0.48870569618151793</v>
      </c>
      <c r="Y147">
        <v>0.51338517713507037</v>
      </c>
      <c r="Z147">
        <v>0.51338517713507037</v>
      </c>
      <c r="AA147">
        <v>0.51338517713507037</v>
      </c>
      <c r="AB147">
        <v>0.51338517713507037</v>
      </c>
      <c r="AC147">
        <v>0.51338517713507037</v>
      </c>
      <c r="AD147">
        <v>0.51338517713507037</v>
      </c>
      <c r="AE147">
        <v>0.51338517713507037</v>
      </c>
      <c r="AF147">
        <v>0.51338517713507037</v>
      </c>
      <c r="AG147">
        <v>0.51338517713507037</v>
      </c>
      <c r="AH147">
        <v>0.51338517713507037</v>
      </c>
      <c r="AI147">
        <v>0.51338517713507037</v>
      </c>
      <c r="AJ147">
        <v>0.51338517713507037</v>
      </c>
      <c r="AK147">
        <v>0.51338517713507037</v>
      </c>
      <c r="AL147">
        <v>0.51338517713507037</v>
      </c>
      <c r="AM147">
        <v>0.51338517713507037</v>
      </c>
      <c r="AN147">
        <v>0.51338517713507037</v>
      </c>
      <c r="AO147">
        <v>0.51338517713507037</v>
      </c>
      <c r="AP147">
        <v>0.51338517713507037</v>
      </c>
      <c r="AQ147">
        <v>0.51338517713507037</v>
      </c>
      <c r="AR147">
        <v>0.51338517713507037</v>
      </c>
      <c r="AS147">
        <v>0.51338517713507037</v>
      </c>
      <c r="AT147">
        <v>0.51338517713507037</v>
      </c>
      <c r="AU147">
        <v>0.51338517713507037</v>
      </c>
      <c r="AV147">
        <v>0.51338517713507037</v>
      </c>
      <c r="AW147">
        <v>0.51338517713507037</v>
      </c>
      <c r="AX147">
        <v>0.51338517713507037</v>
      </c>
      <c r="AY147">
        <v>0.51338517713507037</v>
      </c>
      <c r="AZ147">
        <v>0.51338517713507037</v>
      </c>
      <c r="BA147">
        <v>0.51338517713507037</v>
      </c>
      <c r="BB147">
        <v>0.4786728968468858</v>
      </c>
      <c r="BC147">
        <v>0.44783252910977311</v>
      </c>
      <c r="BD147">
        <v>0.41234464379651314</v>
      </c>
      <c r="BE147">
        <v>0.35064672559222831</v>
      </c>
      <c r="BF147">
        <v>0.29470213766508252</v>
      </c>
      <c r="BG147">
        <v>0.23495212638187621</v>
      </c>
      <c r="BH147">
        <v>0.19555941498592766</v>
      </c>
      <c r="BI147">
        <v>0.15065761754363849</v>
      </c>
      <c r="BJ147">
        <v>0.10937360701138292</v>
      </c>
      <c r="BK147">
        <v>8.7031424562535195E-2</v>
      </c>
      <c r="BL147">
        <v>6.5721854320075282E-2</v>
      </c>
      <c r="BM147">
        <v>2.5797600975998859E-2</v>
      </c>
      <c r="BN147">
        <v>1.5657882588033849E-2</v>
      </c>
      <c r="BO147">
        <v>6.9743571551044402E-3</v>
      </c>
      <c r="BP147">
        <v>2.3976473915799834E-3</v>
      </c>
      <c r="BQ147">
        <v>0</v>
      </c>
      <c r="BR147">
        <v>0</v>
      </c>
      <c r="BS147">
        <v>0</v>
      </c>
      <c r="BT147">
        <v>7.9206570470709503E-2</v>
      </c>
      <c r="BU147">
        <v>0</v>
      </c>
    </row>
    <row r="148" spans="1:73" x14ac:dyDescent="0.35">
      <c r="A148">
        <v>908</v>
      </c>
      <c r="B148">
        <v>1136.8469860832918</v>
      </c>
      <c r="C148">
        <v>5.0840274775468307E-3</v>
      </c>
      <c r="D148">
        <v>30</v>
      </c>
      <c r="E148">
        <v>424</v>
      </c>
      <c r="F148">
        <v>-484</v>
      </c>
      <c r="G148">
        <v>0</v>
      </c>
      <c r="H148">
        <v>0</v>
      </c>
      <c r="I148">
        <v>0</v>
      </c>
      <c r="J148">
        <v>0</v>
      </c>
      <c r="K148">
        <v>2.8605929269909969E-3</v>
      </c>
      <c r="L148">
        <v>1.3256556824417787E-2</v>
      </c>
      <c r="M148">
        <v>3.2115479602468668E-2</v>
      </c>
      <c r="N148">
        <v>5.3699196311518364E-2</v>
      </c>
      <c r="O148">
        <v>7.9807576359614107E-2</v>
      </c>
      <c r="P148">
        <v>0.12051867531861296</v>
      </c>
      <c r="Q148">
        <v>0.1465596290669044</v>
      </c>
      <c r="R148">
        <v>0.2009098626557064</v>
      </c>
      <c r="S148">
        <v>0.23686208232861264</v>
      </c>
      <c r="T148">
        <v>0.3043446950944193</v>
      </c>
      <c r="U148">
        <v>0.3646805876021203</v>
      </c>
      <c r="V148">
        <v>0.43900400367004516</v>
      </c>
      <c r="W148">
        <v>0.46779819620407526</v>
      </c>
      <c r="X148">
        <v>0.49378972365906476</v>
      </c>
      <c r="Y148">
        <v>0.51846920461261725</v>
      </c>
      <c r="Z148">
        <v>0.51846920461261725</v>
      </c>
      <c r="AA148">
        <v>0.51846920461261725</v>
      </c>
      <c r="AB148">
        <v>0.51846920461261725</v>
      </c>
      <c r="AC148">
        <v>0.51846920461261725</v>
      </c>
      <c r="AD148">
        <v>0.51846920461261725</v>
      </c>
      <c r="AE148">
        <v>0.51846920461261725</v>
      </c>
      <c r="AF148">
        <v>0.51846920461261725</v>
      </c>
      <c r="AG148">
        <v>0.51846920461261725</v>
      </c>
      <c r="AH148">
        <v>0.51846920461261725</v>
      </c>
      <c r="AI148">
        <v>0.51846920461261725</v>
      </c>
      <c r="AJ148">
        <v>0.51846920461261725</v>
      </c>
      <c r="AK148">
        <v>0.51846920461261725</v>
      </c>
      <c r="AL148">
        <v>0.51846920461261725</v>
      </c>
      <c r="AM148">
        <v>0.51846920461261725</v>
      </c>
      <c r="AN148">
        <v>0.51846920461261725</v>
      </c>
      <c r="AO148">
        <v>0.51846920461261725</v>
      </c>
      <c r="AP148">
        <v>0.51846920461261725</v>
      </c>
      <c r="AQ148">
        <v>0.51846920461261725</v>
      </c>
      <c r="AR148">
        <v>0.51846920461261725</v>
      </c>
      <c r="AS148">
        <v>0.51846920461261725</v>
      </c>
      <c r="AT148">
        <v>0.51846920461261725</v>
      </c>
      <c r="AU148">
        <v>0.51846920461261725</v>
      </c>
      <c r="AV148">
        <v>0.51846920461261725</v>
      </c>
      <c r="AW148">
        <v>0.51846920461261725</v>
      </c>
      <c r="AX148">
        <v>0.51846920461261725</v>
      </c>
      <c r="AY148">
        <v>0.51846920461261725</v>
      </c>
      <c r="AZ148">
        <v>0.51846920461261725</v>
      </c>
      <c r="BA148">
        <v>0.51846920461261725</v>
      </c>
      <c r="BB148">
        <v>0.48375692432443262</v>
      </c>
      <c r="BC148">
        <v>0.44783252910977311</v>
      </c>
      <c r="BD148">
        <v>0.41234464379651314</v>
      </c>
      <c r="BE148">
        <v>0.35064672559222831</v>
      </c>
      <c r="BF148">
        <v>0.29470213766508252</v>
      </c>
      <c r="BG148">
        <v>0.23495212638187621</v>
      </c>
      <c r="BH148">
        <v>0.19555941498592766</v>
      </c>
      <c r="BI148">
        <v>0.15065761754363849</v>
      </c>
      <c r="BJ148">
        <v>0.10937360701138292</v>
      </c>
      <c r="BK148">
        <v>8.7031424562535195E-2</v>
      </c>
      <c r="BL148">
        <v>6.5721854320075282E-2</v>
      </c>
      <c r="BM148">
        <v>2.5797600975998859E-2</v>
      </c>
      <c r="BN148">
        <v>1.5657882588033849E-2</v>
      </c>
      <c r="BO148">
        <v>6.9743571551044402E-3</v>
      </c>
      <c r="BP148">
        <v>2.3976473915799834E-3</v>
      </c>
      <c r="BQ148">
        <v>0</v>
      </c>
      <c r="BR148">
        <v>0</v>
      </c>
      <c r="BS148">
        <v>0</v>
      </c>
      <c r="BT148">
        <v>6.8430300809770139E-2</v>
      </c>
      <c r="BU148">
        <v>1.2887193879445813E-2</v>
      </c>
    </row>
    <row r="149" spans="1:73" x14ac:dyDescent="0.35">
      <c r="A149">
        <v>879</v>
      </c>
      <c r="B149">
        <v>987.86110680728655</v>
      </c>
      <c r="C149">
        <v>4.4177563669418104E-3</v>
      </c>
      <c r="D149">
        <v>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2.8605929269909969E-3</v>
      </c>
      <c r="L149">
        <v>1.3256556824417787E-2</v>
      </c>
      <c r="M149">
        <v>3.2115479602468668E-2</v>
      </c>
      <c r="N149">
        <v>5.3699196311518364E-2</v>
      </c>
      <c r="O149">
        <v>7.9807576359614107E-2</v>
      </c>
      <c r="P149">
        <v>0.12051867531861296</v>
      </c>
      <c r="Q149">
        <v>0.1465596290669044</v>
      </c>
      <c r="R149">
        <v>0.2009098626557064</v>
      </c>
      <c r="S149">
        <v>0.23686208232861264</v>
      </c>
      <c r="T149">
        <v>0.3043446950944193</v>
      </c>
      <c r="U149">
        <v>0.3646805876021203</v>
      </c>
      <c r="V149">
        <v>0.44342176003698697</v>
      </c>
      <c r="W149">
        <v>0.47221595257101706</v>
      </c>
      <c r="X149">
        <v>0.49820748002600657</v>
      </c>
      <c r="Y149">
        <v>0.52288696097955911</v>
      </c>
      <c r="Z149">
        <v>0.52288696097955911</v>
      </c>
      <c r="AA149">
        <v>0.52288696097955911</v>
      </c>
      <c r="AB149">
        <v>0.52288696097955911</v>
      </c>
      <c r="AC149">
        <v>0.52288696097955911</v>
      </c>
      <c r="AD149">
        <v>0.52288696097955911</v>
      </c>
      <c r="AE149">
        <v>0.52288696097955911</v>
      </c>
      <c r="AF149">
        <v>0.52288696097955911</v>
      </c>
      <c r="AG149">
        <v>0.52288696097955911</v>
      </c>
      <c r="AH149">
        <v>0.52288696097955911</v>
      </c>
      <c r="AI149">
        <v>0.52288696097955911</v>
      </c>
      <c r="AJ149">
        <v>0.52288696097955911</v>
      </c>
      <c r="AK149">
        <v>0.52288696097955911</v>
      </c>
      <c r="AL149">
        <v>0.52288696097955911</v>
      </c>
      <c r="AM149">
        <v>0.52288696097955911</v>
      </c>
      <c r="AN149">
        <v>0.52288696097955911</v>
      </c>
      <c r="AO149">
        <v>0.52288696097955911</v>
      </c>
      <c r="AP149">
        <v>0.52288696097955911</v>
      </c>
      <c r="AQ149">
        <v>0.52288696097955911</v>
      </c>
      <c r="AR149">
        <v>0.52288696097955911</v>
      </c>
      <c r="AS149">
        <v>0.52288696097955911</v>
      </c>
      <c r="AT149">
        <v>0.52288696097955911</v>
      </c>
      <c r="AU149">
        <v>0.52288696097955911</v>
      </c>
      <c r="AV149">
        <v>0.52288696097955911</v>
      </c>
      <c r="AW149">
        <v>0.52288696097955911</v>
      </c>
      <c r="AX149">
        <v>0.52288696097955911</v>
      </c>
      <c r="AY149">
        <v>0.52288696097955911</v>
      </c>
      <c r="AZ149">
        <v>0.52288696097955911</v>
      </c>
      <c r="BA149">
        <v>0.52288696097955911</v>
      </c>
      <c r="BB149">
        <v>0.48817468069137443</v>
      </c>
      <c r="BC149">
        <v>0.44783252910977311</v>
      </c>
      <c r="BD149">
        <v>0.41234464379651314</v>
      </c>
      <c r="BE149">
        <v>0.35064672559222831</v>
      </c>
      <c r="BF149">
        <v>0.29470213766508252</v>
      </c>
      <c r="BG149">
        <v>0.23495212638187621</v>
      </c>
      <c r="BH149">
        <v>0.19555941498592766</v>
      </c>
      <c r="BI149">
        <v>0.15065761754363849</v>
      </c>
      <c r="BJ149">
        <v>0.10937360701138292</v>
      </c>
      <c r="BK149">
        <v>8.7031424562535195E-2</v>
      </c>
      <c r="BL149">
        <v>6.5721854320075282E-2</v>
      </c>
      <c r="BM149">
        <v>2.5797600975998859E-2</v>
      </c>
      <c r="BN149">
        <v>1.5657882588033849E-2</v>
      </c>
      <c r="BO149">
        <v>6.9743571551044402E-3</v>
      </c>
      <c r="BP149">
        <v>2.3976473915799834E-3</v>
      </c>
      <c r="BQ149">
        <v>0</v>
      </c>
      <c r="BR149">
        <v>0</v>
      </c>
      <c r="BS149">
        <v>0</v>
      </c>
      <c r="BT149">
        <v>4.2869659224821444E-2</v>
      </c>
      <c r="BU149">
        <v>7.0411885913908012E-3</v>
      </c>
    </row>
    <row r="150" spans="1:73" x14ac:dyDescent="0.35">
      <c r="A150">
        <v>879</v>
      </c>
      <c r="B150">
        <v>962.22818380521676</v>
      </c>
      <c r="C150">
        <v>4.3031248585086983E-3</v>
      </c>
      <c r="D150">
        <v>10</v>
      </c>
      <c r="E150">
        <v>429.5</v>
      </c>
      <c r="F150">
        <v>-449.5</v>
      </c>
      <c r="G150">
        <v>0</v>
      </c>
      <c r="H150">
        <v>0</v>
      </c>
      <c r="I150">
        <v>0</v>
      </c>
      <c r="J150">
        <v>0</v>
      </c>
      <c r="K150">
        <v>2.8605929269909969E-3</v>
      </c>
      <c r="L150">
        <v>1.3256556824417787E-2</v>
      </c>
      <c r="M150">
        <v>3.2115479602468668E-2</v>
      </c>
      <c r="N150">
        <v>5.3699196311518364E-2</v>
      </c>
      <c r="O150">
        <v>7.9807576359614107E-2</v>
      </c>
      <c r="P150">
        <v>0.12051867531861296</v>
      </c>
      <c r="Q150">
        <v>0.1465596290669044</v>
      </c>
      <c r="R150">
        <v>0.2009098626557064</v>
      </c>
      <c r="S150">
        <v>0.23686208232861264</v>
      </c>
      <c r="T150">
        <v>0.3043446950944193</v>
      </c>
      <c r="U150">
        <v>0.3646805876021203</v>
      </c>
      <c r="V150">
        <v>0.44342176003698697</v>
      </c>
      <c r="W150">
        <v>0.47651907742952576</v>
      </c>
      <c r="X150">
        <v>0.50251060488451527</v>
      </c>
      <c r="Y150">
        <v>0.52719008583806781</v>
      </c>
      <c r="Z150">
        <v>0.52719008583806781</v>
      </c>
      <c r="AA150">
        <v>0.52719008583806781</v>
      </c>
      <c r="AB150">
        <v>0.52719008583806781</v>
      </c>
      <c r="AC150">
        <v>0.52719008583806781</v>
      </c>
      <c r="AD150">
        <v>0.52719008583806781</v>
      </c>
      <c r="AE150">
        <v>0.52719008583806781</v>
      </c>
      <c r="AF150">
        <v>0.52719008583806781</v>
      </c>
      <c r="AG150">
        <v>0.52719008583806781</v>
      </c>
      <c r="AH150">
        <v>0.52719008583806781</v>
      </c>
      <c r="AI150">
        <v>0.52719008583806781</v>
      </c>
      <c r="AJ150">
        <v>0.52719008583806781</v>
      </c>
      <c r="AK150">
        <v>0.52719008583806781</v>
      </c>
      <c r="AL150">
        <v>0.52719008583806781</v>
      </c>
      <c r="AM150">
        <v>0.52719008583806781</v>
      </c>
      <c r="AN150">
        <v>0.52719008583806781</v>
      </c>
      <c r="AO150">
        <v>0.52719008583806781</v>
      </c>
      <c r="AP150">
        <v>0.52719008583806781</v>
      </c>
      <c r="AQ150">
        <v>0.52719008583806781</v>
      </c>
      <c r="AR150">
        <v>0.52719008583806781</v>
      </c>
      <c r="AS150">
        <v>0.52719008583806781</v>
      </c>
      <c r="AT150">
        <v>0.52719008583806781</v>
      </c>
      <c r="AU150">
        <v>0.52719008583806781</v>
      </c>
      <c r="AV150">
        <v>0.52719008583806781</v>
      </c>
      <c r="AW150">
        <v>0.52719008583806781</v>
      </c>
      <c r="AX150">
        <v>0.52719008583806781</v>
      </c>
      <c r="AY150">
        <v>0.52719008583806781</v>
      </c>
      <c r="AZ150">
        <v>0.52719008583806781</v>
      </c>
      <c r="BA150">
        <v>0.52719008583806781</v>
      </c>
      <c r="BB150">
        <v>0.49247780554988313</v>
      </c>
      <c r="BC150">
        <v>0.45213565396828181</v>
      </c>
      <c r="BD150">
        <v>0.41234464379651314</v>
      </c>
      <c r="BE150">
        <v>0.35064672559222831</v>
      </c>
      <c r="BF150">
        <v>0.29470213766508252</v>
      </c>
      <c r="BG150">
        <v>0.23495212638187621</v>
      </c>
      <c r="BH150">
        <v>0.19555941498592766</v>
      </c>
      <c r="BI150">
        <v>0.15065761754363849</v>
      </c>
      <c r="BJ150">
        <v>0.10937360701138292</v>
      </c>
      <c r="BK150">
        <v>8.7031424562535195E-2</v>
      </c>
      <c r="BL150">
        <v>6.5721854320075282E-2</v>
      </c>
      <c r="BM150">
        <v>2.5797600975998859E-2</v>
      </c>
      <c r="BN150">
        <v>1.5657882588033849E-2</v>
      </c>
      <c r="BO150">
        <v>6.9743571551044402E-3</v>
      </c>
      <c r="BP150">
        <v>2.3976473915799834E-3</v>
      </c>
      <c r="BQ150">
        <v>0</v>
      </c>
      <c r="BR150">
        <v>0</v>
      </c>
      <c r="BS150">
        <v>0</v>
      </c>
      <c r="BT150">
        <v>3.314229116531936E-2</v>
      </c>
      <c r="BU150">
        <v>2.0032311453735296E-2</v>
      </c>
    </row>
    <row r="151" spans="1:73" x14ac:dyDescent="0.35">
      <c r="A151">
        <v>879</v>
      </c>
      <c r="B151">
        <v>1030.8297986765333</v>
      </c>
      <c r="C151">
        <v>4.6099141619764077E-3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0</v>
      </c>
      <c r="K151">
        <v>2.8605929269909969E-3</v>
      </c>
      <c r="L151">
        <v>1.3256556824417787E-2</v>
      </c>
      <c r="M151">
        <v>3.2115479602468668E-2</v>
      </c>
      <c r="N151">
        <v>5.3699196311518364E-2</v>
      </c>
      <c r="O151">
        <v>7.9807576359614107E-2</v>
      </c>
      <c r="P151">
        <v>0.12051867531861296</v>
      </c>
      <c r="Q151">
        <v>0.1465596290669044</v>
      </c>
      <c r="R151">
        <v>0.2009098626557064</v>
      </c>
      <c r="S151">
        <v>0.23686208232861264</v>
      </c>
      <c r="T151">
        <v>0.3043446950944193</v>
      </c>
      <c r="U151">
        <v>0.3646805876021203</v>
      </c>
      <c r="V151">
        <v>0.44342176003698697</v>
      </c>
      <c r="W151">
        <v>0.48112899159150219</v>
      </c>
      <c r="X151">
        <v>0.50712051904649169</v>
      </c>
      <c r="Y151">
        <v>0.53180000000004424</v>
      </c>
      <c r="Z151">
        <v>0.53180000000004424</v>
      </c>
      <c r="AA151">
        <v>0.53180000000004424</v>
      </c>
      <c r="AB151">
        <v>0.53180000000004424</v>
      </c>
      <c r="AC151">
        <v>0.53180000000004424</v>
      </c>
      <c r="AD151">
        <v>0.53180000000004424</v>
      </c>
      <c r="AE151">
        <v>0.53180000000004424</v>
      </c>
      <c r="AF151">
        <v>0.53180000000004424</v>
      </c>
      <c r="AG151">
        <v>0.53180000000004424</v>
      </c>
      <c r="AH151">
        <v>0.53180000000004424</v>
      </c>
      <c r="AI151">
        <v>0.53180000000004424</v>
      </c>
      <c r="AJ151">
        <v>0.53180000000004424</v>
      </c>
      <c r="AK151">
        <v>0.53180000000004424</v>
      </c>
      <c r="AL151">
        <v>0.53180000000004424</v>
      </c>
      <c r="AM151">
        <v>0.53180000000004424</v>
      </c>
      <c r="AN151">
        <v>0.53180000000004424</v>
      </c>
      <c r="AO151">
        <v>0.53180000000004424</v>
      </c>
      <c r="AP151">
        <v>0.53180000000004424</v>
      </c>
      <c r="AQ151">
        <v>0.53180000000004424</v>
      </c>
      <c r="AR151">
        <v>0.53180000000004424</v>
      </c>
      <c r="AS151">
        <v>0.53180000000004424</v>
      </c>
      <c r="AT151">
        <v>0.53180000000004424</v>
      </c>
      <c r="AU151">
        <v>0.53180000000004424</v>
      </c>
      <c r="AV151">
        <v>0.53180000000004424</v>
      </c>
      <c r="AW151">
        <v>0.53180000000004424</v>
      </c>
      <c r="AX151">
        <v>0.53180000000004424</v>
      </c>
      <c r="AY151">
        <v>0.53180000000004424</v>
      </c>
      <c r="AZ151">
        <v>0.53180000000004424</v>
      </c>
      <c r="BA151">
        <v>0.53180000000004424</v>
      </c>
      <c r="BB151">
        <v>0.49708771971185955</v>
      </c>
      <c r="BC151">
        <v>0.45674556813025824</v>
      </c>
      <c r="BD151">
        <v>0.41234464379651314</v>
      </c>
      <c r="BE151">
        <v>0.35064672559222831</v>
      </c>
      <c r="BF151">
        <v>0.29470213766508252</v>
      </c>
      <c r="BG151">
        <v>0.23495212638187621</v>
      </c>
      <c r="BH151">
        <v>0.19555941498592766</v>
      </c>
      <c r="BI151">
        <v>0.15065761754363849</v>
      </c>
      <c r="BJ151">
        <v>0.10937360701138292</v>
      </c>
      <c r="BK151">
        <v>8.7031424562535195E-2</v>
      </c>
      <c r="BL151">
        <v>6.5721854320075282E-2</v>
      </c>
      <c r="BM151">
        <v>2.5797600975998859E-2</v>
      </c>
      <c r="BN151">
        <v>1.5657882588033849E-2</v>
      </c>
      <c r="BO151">
        <v>6.9743571551044402E-3</v>
      </c>
      <c r="BP151">
        <v>2.3976473915799834E-3</v>
      </c>
      <c r="BQ151">
        <v>0</v>
      </c>
      <c r="BR151">
        <v>0</v>
      </c>
      <c r="BS151">
        <v>0</v>
      </c>
      <c r="BT151">
        <v>2.3478757703566888E-2</v>
      </c>
      <c r="BU151">
        <v>3.3023434316079903E-2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51"/>
  <sheetViews>
    <sheetView workbookViewId="0">
      <selection activeCell="A3" sqref="A3:BU15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681.25191118262262</v>
      </c>
      <c r="C3">
        <v>1.6802800505080603E-3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1.6802800505080603E-3</v>
      </c>
      <c r="W3">
        <v>1.6802800505080603E-3</v>
      </c>
      <c r="X3">
        <v>1.6802800505080603E-3</v>
      </c>
      <c r="Y3">
        <v>1.6802800505080603E-3</v>
      </c>
      <c r="Z3">
        <v>1.6802800505080603E-3</v>
      </c>
      <c r="AA3">
        <v>1.6802800505080603E-3</v>
      </c>
      <c r="AB3">
        <v>1.6802800505080603E-3</v>
      </c>
      <c r="AC3">
        <v>1.6802800505080603E-3</v>
      </c>
      <c r="AD3">
        <v>1.6802800505080603E-3</v>
      </c>
      <c r="AE3">
        <v>1.6802800505080603E-3</v>
      </c>
      <c r="AF3">
        <v>1.6802800505080603E-3</v>
      </c>
      <c r="AG3">
        <v>1.6802800505080603E-3</v>
      </c>
      <c r="AH3">
        <v>1.6802800505080603E-3</v>
      </c>
      <c r="AI3">
        <v>1.6802800505080603E-3</v>
      </c>
      <c r="AJ3">
        <v>1.6802800505080603E-3</v>
      </c>
      <c r="AK3">
        <v>1.6802800505080603E-3</v>
      </c>
      <c r="AL3">
        <v>1.6802800505080603E-3</v>
      </c>
      <c r="AM3">
        <v>1.6802800505080603E-3</v>
      </c>
      <c r="AN3">
        <v>1.6802800505080603E-3</v>
      </c>
      <c r="AO3">
        <v>1.6802800505080603E-3</v>
      </c>
      <c r="AP3">
        <v>1.6802800505080603E-3</v>
      </c>
      <c r="AQ3">
        <v>1.6802800505080603E-3</v>
      </c>
      <c r="AR3">
        <v>1.6802800505080603E-3</v>
      </c>
      <c r="AS3">
        <v>1.6802800505080603E-3</v>
      </c>
      <c r="AT3">
        <v>1.6802800505080603E-3</v>
      </c>
      <c r="AU3">
        <v>1.6802800505080603E-3</v>
      </c>
      <c r="AV3">
        <v>1.6802800505080603E-3</v>
      </c>
      <c r="AW3">
        <v>1.6802800505080603E-3</v>
      </c>
      <c r="AX3">
        <v>1.6802800505080603E-3</v>
      </c>
      <c r="AY3">
        <v>1.6802800505080603E-3</v>
      </c>
      <c r="AZ3">
        <v>1.6802800505080603E-3</v>
      </c>
      <c r="BA3">
        <v>1.6802800505080603E-3</v>
      </c>
      <c r="BB3">
        <v>1.6802800505080603E-3</v>
      </c>
      <c r="BC3">
        <v>1.6802800505080603E-3</v>
      </c>
      <c r="BD3">
        <v>1.6802800505080603E-3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734.40175282245195</v>
      </c>
      <c r="C4">
        <v>1.8113719669182991E-3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3.4916520174263594E-3</v>
      </c>
      <c r="W4">
        <v>3.4916520174263594E-3</v>
      </c>
      <c r="X4">
        <v>3.4916520174263594E-3</v>
      </c>
      <c r="Y4">
        <v>3.4916520174263594E-3</v>
      </c>
      <c r="Z4">
        <v>3.4916520174263594E-3</v>
      </c>
      <c r="AA4">
        <v>3.4916520174263594E-3</v>
      </c>
      <c r="AB4">
        <v>3.4916520174263594E-3</v>
      </c>
      <c r="AC4">
        <v>3.4916520174263594E-3</v>
      </c>
      <c r="AD4">
        <v>3.4916520174263594E-3</v>
      </c>
      <c r="AE4">
        <v>3.4916520174263594E-3</v>
      </c>
      <c r="AF4">
        <v>3.4916520174263594E-3</v>
      </c>
      <c r="AG4">
        <v>3.4916520174263594E-3</v>
      </c>
      <c r="AH4">
        <v>3.4916520174263594E-3</v>
      </c>
      <c r="AI4">
        <v>3.4916520174263594E-3</v>
      </c>
      <c r="AJ4">
        <v>3.4916520174263594E-3</v>
      </c>
      <c r="AK4">
        <v>3.4916520174263594E-3</v>
      </c>
      <c r="AL4">
        <v>3.4916520174263594E-3</v>
      </c>
      <c r="AM4">
        <v>3.4916520174263594E-3</v>
      </c>
      <c r="AN4">
        <v>3.4916520174263594E-3</v>
      </c>
      <c r="AO4">
        <v>3.4916520174263594E-3</v>
      </c>
      <c r="AP4">
        <v>3.4916520174263594E-3</v>
      </c>
      <c r="AQ4">
        <v>3.4916520174263594E-3</v>
      </c>
      <c r="AR4">
        <v>3.4916520174263594E-3</v>
      </c>
      <c r="AS4">
        <v>3.4916520174263594E-3</v>
      </c>
      <c r="AT4">
        <v>3.4916520174263594E-3</v>
      </c>
      <c r="AU4">
        <v>3.4916520174263594E-3</v>
      </c>
      <c r="AV4">
        <v>3.4916520174263594E-3</v>
      </c>
      <c r="AW4">
        <v>3.4916520174263594E-3</v>
      </c>
      <c r="AX4">
        <v>3.4916520174263594E-3</v>
      </c>
      <c r="AY4">
        <v>3.4916520174263594E-3</v>
      </c>
      <c r="AZ4">
        <v>3.4916520174263594E-3</v>
      </c>
      <c r="BA4">
        <v>3.4916520174263594E-3</v>
      </c>
      <c r="BB4">
        <v>3.4916520174263594E-3</v>
      </c>
      <c r="BC4">
        <v>3.4916520174263594E-3</v>
      </c>
      <c r="BD4">
        <v>3.4916520174263594E-3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660.01458918917911</v>
      </c>
      <c r="C5">
        <v>1.6278990620865346E-3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5.1195510795128945E-3</v>
      </c>
      <c r="W5">
        <v>5.1195510795128945E-3</v>
      </c>
      <c r="X5">
        <v>5.1195510795128945E-3</v>
      </c>
      <c r="Y5">
        <v>5.1195510795128945E-3</v>
      </c>
      <c r="Z5">
        <v>5.1195510795128945E-3</v>
      </c>
      <c r="AA5">
        <v>5.1195510795128945E-3</v>
      </c>
      <c r="AB5">
        <v>5.1195510795128945E-3</v>
      </c>
      <c r="AC5">
        <v>5.1195510795128945E-3</v>
      </c>
      <c r="AD5">
        <v>5.1195510795128945E-3</v>
      </c>
      <c r="AE5">
        <v>5.1195510795128945E-3</v>
      </c>
      <c r="AF5">
        <v>5.1195510795128945E-3</v>
      </c>
      <c r="AG5">
        <v>5.1195510795128945E-3</v>
      </c>
      <c r="AH5">
        <v>5.1195510795128945E-3</v>
      </c>
      <c r="AI5">
        <v>5.1195510795128945E-3</v>
      </c>
      <c r="AJ5">
        <v>5.1195510795128945E-3</v>
      </c>
      <c r="AK5">
        <v>5.1195510795128945E-3</v>
      </c>
      <c r="AL5">
        <v>5.1195510795128945E-3</v>
      </c>
      <c r="AM5">
        <v>5.1195510795128945E-3</v>
      </c>
      <c r="AN5">
        <v>5.1195510795128945E-3</v>
      </c>
      <c r="AO5">
        <v>5.1195510795128945E-3</v>
      </c>
      <c r="AP5">
        <v>5.1195510795128945E-3</v>
      </c>
      <c r="AQ5">
        <v>5.1195510795128945E-3</v>
      </c>
      <c r="AR5">
        <v>5.1195510795128945E-3</v>
      </c>
      <c r="AS5">
        <v>5.1195510795128945E-3</v>
      </c>
      <c r="AT5">
        <v>5.1195510795128945E-3</v>
      </c>
      <c r="AU5">
        <v>5.1195510795128945E-3</v>
      </c>
      <c r="AV5">
        <v>5.1195510795128945E-3</v>
      </c>
      <c r="AW5">
        <v>5.1195510795128945E-3</v>
      </c>
      <c r="AX5">
        <v>5.1195510795128945E-3</v>
      </c>
      <c r="AY5">
        <v>5.1195510795128945E-3</v>
      </c>
      <c r="AZ5">
        <v>5.1195510795128945E-3</v>
      </c>
      <c r="BA5">
        <v>5.1195510795128945E-3</v>
      </c>
      <c r="BB5">
        <v>5.1195510795128945E-3</v>
      </c>
      <c r="BC5">
        <v>5.1195510795128945E-3</v>
      </c>
      <c r="BD5">
        <v>5.1195510795128945E-3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712.43923133910448</v>
      </c>
      <c r="C6">
        <v>1.7572023035359811E-3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6.8767533830488758E-3</v>
      </c>
      <c r="W6">
        <v>6.8767533830488758E-3</v>
      </c>
      <c r="X6">
        <v>6.8767533830488758E-3</v>
      </c>
      <c r="Y6">
        <v>6.8767533830488758E-3</v>
      </c>
      <c r="Z6">
        <v>6.8767533830488758E-3</v>
      </c>
      <c r="AA6">
        <v>6.8767533830488758E-3</v>
      </c>
      <c r="AB6">
        <v>6.8767533830488758E-3</v>
      </c>
      <c r="AC6">
        <v>6.8767533830488758E-3</v>
      </c>
      <c r="AD6">
        <v>6.8767533830488758E-3</v>
      </c>
      <c r="AE6">
        <v>6.8767533830488758E-3</v>
      </c>
      <c r="AF6">
        <v>6.8767533830488758E-3</v>
      </c>
      <c r="AG6">
        <v>6.8767533830488758E-3</v>
      </c>
      <c r="AH6">
        <v>6.8767533830488758E-3</v>
      </c>
      <c r="AI6">
        <v>6.8767533830488758E-3</v>
      </c>
      <c r="AJ6">
        <v>6.8767533830488758E-3</v>
      </c>
      <c r="AK6">
        <v>6.8767533830488758E-3</v>
      </c>
      <c r="AL6">
        <v>6.8767533830488758E-3</v>
      </c>
      <c r="AM6">
        <v>6.8767533830488758E-3</v>
      </c>
      <c r="AN6">
        <v>6.8767533830488758E-3</v>
      </c>
      <c r="AO6">
        <v>6.8767533830488758E-3</v>
      </c>
      <c r="AP6">
        <v>6.8767533830488758E-3</v>
      </c>
      <c r="AQ6">
        <v>6.8767533830488758E-3</v>
      </c>
      <c r="AR6">
        <v>6.8767533830488758E-3</v>
      </c>
      <c r="AS6">
        <v>6.8767533830488758E-3</v>
      </c>
      <c r="AT6">
        <v>6.8767533830488758E-3</v>
      </c>
      <c r="AU6">
        <v>6.8767533830488758E-3</v>
      </c>
      <c r="AV6">
        <v>6.8767533830488758E-3</v>
      </c>
      <c r="AW6">
        <v>6.8767533830488758E-3</v>
      </c>
      <c r="AX6">
        <v>6.8767533830488758E-3</v>
      </c>
      <c r="AY6">
        <v>6.8767533830488758E-3</v>
      </c>
      <c r="AZ6">
        <v>6.8767533830488758E-3</v>
      </c>
      <c r="BA6">
        <v>6.8767533830488758E-3</v>
      </c>
      <c r="BB6">
        <v>6.8767533830488758E-3</v>
      </c>
      <c r="BC6">
        <v>6.8767533830488758E-3</v>
      </c>
      <c r="BD6">
        <v>6.8767533830488758E-3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706.61743169449903</v>
      </c>
      <c r="C7">
        <v>1.7428430721851231E-3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8.6195964552339983E-3</v>
      </c>
      <c r="W7">
        <v>8.6195964552339983E-3</v>
      </c>
      <c r="X7">
        <v>8.6195964552339983E-3</v>
      </c>
      <c r="Y7">
        <v>8.6195964552339983E-3</v>
      </c>
      <c r="Z7">
        <v>8.6195964552339983E-3</v>
      </c>
      <c r="AA7">
        <v>8.6195964552339983E-3</v>
      </c>
      <c r="AB7">
        <v>8.6195964552339983E-3</v>
      </c>
      <c r="AC7">
        <v>8.6195964552339983E-3</v>
      </c>
      <c r="AD7">
        <v>8.6195964552339983E-3</v>
      </c>
      <c r="AE7">
        <v>8.6195964552339983E-3</v>
      </c>
      <c r="AF7">
        <v>8.6195964552339983E-3</v>
      </c>
      <c r="AG7">
        <v>8.6195964552339983E-3</v>
      </c>
      <c r="AH7">
        <v>8.6195964552339983E-3</v>
      </c>
      <c r="AI7">
        <v>8.6195964552339983E-3</v>
      </c>
      <c r="AJ7">
        <v>8.6195964552339983E-3</v>
      </c>
      <c r="AK7">
        <v>8.6195964552339983E-3</v>
      </c>
      <c r="AL7">
        <v>8.6195964552339983E-3</v>
      </c>
      <c r="AM7">
        <v>8.6195964552339983E-3</v>
      </c>
      <c r="AN7">
        <v>8.6195964552339983E-3</v>
      </c>
      <c r="AO7">
        <v>8.6195964552339983E-3</v>
      </c>
      <c r="AP7">
        <v>8.6195964552339983E-3</v>
      </c>
      <c r="AQ7">
        <v>8.6195964552339983E-3</v>
      </c>
      <c r="AR7">
        <v>8.6195964552339983E-3</v>
      </c>
      <c r="AS7">
        <v>8.6195964552339983E-3</v>
      </c>
      <c r="AT7">
        <v>8.6195964552339983E-3</v>
      </c>
      <c r="AU7">
        <v>8.6195964552339983E-3</v>
      </c>
      <c r="AV7">
        <v>8.6195964552339983E-3</v>
      </c>
      <c r="AW7">
        <v>8.6195964552339983E-3</v>
      </c>
      <c r="AX7">
        <v>8.6195964552339983E-3</v>
      </c>
      <c r="AY7">
        <v>8.6195964552339983E-3</v>
      </c>
      <c r="AZ7">
        <v>8.6195964552339983E-3</v>
      </c>
      <c r="BA7">
        <v>8.6195964552339983E-3</v>
      </c>
      <c r="BB7">
        <v>8.6195964552339983E-3</v>
      </c>
      <c r="BC7">
        <v>8.6195964552339983E-3</v>
      </c>
      <c r="BD7">
        <v>8.6195964552339983E-3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656.40142465084216</v>
      </c>
      <c r="C8">
        <v>1.6189873391345483E-3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1.0238583794368546E-2</v>
      </c>
      <c r="W8">
        <v>1.0238583794368546E-2</v>
      </c>
      <c r="X8">
        <v>1.0238583794368546E-2</v>
      </c>
      <c r="Y8">
        <v>1.0238583794368546E-2</v>
      </c>
      <c r="Z8">
        <v>1.0238583794368546E-2</v>
      </c>
      <c r="AA8">
        <v>1.0238583794368546E-2</v>
      </c>
      <c r="AB8">
        <v>1.0238583794368546E-2</v>
      </c>
      <c r="AC8">
        <v>1.0238583794368546E-2</v>
      </c>
      <c r="AD8">
        <v>1.0238583794368546E-2</v>
      </c>
      <c r="AE8">
        <v>1.0238583794368546E-2</v>
      </c>
      <c r="AF8">
        <v>1.0238583794368546E-2</v>
      </c>
      <c r="AG8">
        <v>1.0238583794368546E-2</v>
      </c>
      <c r="AH8">
        <v>1.0238583794368546E-2</v>
      </c>
      <c r="AI8">
        <v>1.0238583794368546E-2</v>
      </c>
      <c r="AJ8">
        <v>1.0238583794368546E-2</v>
      </c>
      <c r="AK8">
        <v>1.0238583794368546E-2</v>
      </c>
      <c r="AL8">
        <v>1.0238583794368546E-2</v>
      </c>
      <c r="AM8">
        <v>1.0238583794368546E-2</v>
      </c>
      <c r="AN8">
        <v>1.0238583794368546E-2</v>
      </c>
      <c r="AO8">
        <v>1.0238583794368546E-2</v>
      </c>
      <c r="AP8">
        <v>1.0238583794368546E-2</v>
      </c>
      <c r="AQ8">
        <v>1.0238583794368546E-2</v>
      </c>
      <c r="AR8">
        <v>1.0238583794368546E-2</v>
      </c>
      <c r="AS8">
        <v>1.0238583794368546E-2</v>
      </c>
      <c r="AT8">
        <v>1.0238583794368546E-2</v>
      </c>
      <c r="AU8">
        <v>1.0238583794368546E-2</v>
      </c>
      <c r="AV8">
        <v>1.0238583794368546E-2</v>
      </c>
      <c r="AW8">
        <v>1.0238583794368546E-2</v>
      </c>
      <c r="AX8">
        <v>1.0238583794368546E-2</v>
      </c>
      <c r="AY8">
        <v>1.0238583794368546E-2</v>
      </c>
      <c r="AZ8">
        <v>1.0238583794368546E-2</v>
      </c>
      <c r="BA8">
        <v>1.0238583794368546E-2</v>
      </c>
      <c r="BB8">
        <v>1.0238583794368546E-2</v>
      </c>
      <c r="BC8">
        <v>1.0238583794368546E-2</v>
      </c>
      <c r="BD8">
        <v>1.0238583794368546E-2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973</v>
      </c>
      <c r="B9">
        <v>536.63028243806787</v>
      </c>
      <c r="C9">
        <v>1.3235767023594834E-3</v>
      </c>
      <c r="D9">
        <v>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1.1562160496728029E-2</v>
      </c>
      <c r="W9">
        <v>1.1562160496728029E-2</v>
      </c>
      <c r="X9">
        <v>1.1562160496728029E-2</v>
      </c>
      <c r="Y9">
        <v>1.1562160496728029E-2</v>
      </c>
      <c r="Z9">
        <v>1.1562160496728029E-2</v>
      </c>
      <c r="AA9">
        <v>1.1562160496728029E-2</v>
      </c>
      <c r="AB9">
        <v>1.1562160496728029E-2</v>
      </c>
      <c r="AC9">
        <v>1.1562160496728029E-2</v>
      </c>
      <c r="AD9">
        <v>1.1562160496728029E-2</v>
      </c>
      <c r="AE9">
        <v>1.1562160496728029E-2</v>
      </c>
      <c r="AF9">
        <v>1.1562160496728029E-2</v>
      </c>
      <c r="AG9">
        <v>1.1562160496728029E-2</v>
      </c>
      <c r="AH9">
        <v>1.1562160496728029E-2</v>
      </c>
      <c r="AI9">
        <v>1.1562160496728029E-2</v>
      </c>
      <c r="AJ9">
        <v>1.1562160496728029E-2</v>
      </c>
      <c r="AK9">
        <v>1.1562160496728029E-2</v>
      </c>
      <c r="AL9">
        <v>1.1562160496728029E-2</v>
      </c>
      <c r="AM9">
        <v>1.1562160496728029E-2</v>
      </c>
      <c r="AN9">
        <v>1.1562160496728029E-2</v>
      </c>
      <c r="AO9">
        <v>1.1562160496728029E-2</v>
      </c>
      <c r="AP9">
        <v>1.1562160496728029E-2</v>
      </c>
      <c r="AQ9">
        <v>1.1562160496728029E-2</v>
      </c>
      <c r="AR9">
        <v>1.1562160496728029E-2</v>
      </c>
      <c r="AS9">
        <v>1.1562160496728029E-2</v>
      </c>
      <c r="AT9">
        <v>1.1562160496728029E-2</v>
      </c>
      <c r="AU9">
        <v>1.1562160496728029E-2</v>
      </c>
      <c r="AV9">
        <v>1.1562160496728029E-2</v>
      </c>
      <c r="AW9">
        <v>1.1562160496728029E-2</v>
      </c>
      <c r="AX9">
        <v>1.1562160496728029E-2</v>
      </c>
      <c r="AY9">
        <v>1.1562160496728029E-2</v>
      </c>
      <c r="AZ9">
        <v>1.1562160496728029E-2</v>
      </c>
      <c r="BA9">
        <v>1.1562160496728029E-2</v>
      </c>
      <c r="BB9">
        <v>1.1562160496728029E-2</v>
      </c>
      <c r="BC9">
        <v>1.1562160496728029E-2</v>
      </c>
      <c r="BD9">
        <v>1.1562160496728029E-2</v>
      </c>
      <c r="BE9">
        <v>1.3235767023594834E-3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4.6977933128352651E-3</v>
      </c>
    </row>
    <row r="10" spans="1:73" x14ac:dyDescent="0.35">
      <c r="A10">
        <v>972</v>
      </c>
      <c r="B10">
        <v>577.1008677535699</v>
      </c>
      <c r="C10">
        <v>1.4233957502355829E-3</v>
      </c>
      <c r="D10">
        <v>30</v>
      </c>
      <c r="E10">
        <v>516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1.2985556246963612E-2</v>
      </c>
      <c r="W10">
        <v>1.2985556246963612E-2</v>
      </c>
      <c r="X10">
        <v>1.2985556246963612E-2</v>
      </c>
      <c r="Y10">
        <v>1.2985556246963612E-2</v>
      </c>
      <c r="Z10">
        <v>1.2985556246963612E-2</v>
      </c>
      <c r="AA10">
        <v>1.2985556246963612E-2</v>
      </c>
      <c r="AB10">
        <v>1.2985556246963612E-2</v>
      </c>
      <c r="AC10">
        <v>1.2985556246963612E-2</v>
      </c>
      <c r="AD10">
        <v>1.2985556246963612E-2</v>
      </c>
      <c r="AE10">
        <v>1.2985556246963612E-2</v>
      </c>
      <c r="AF10">
        <v>1.2985556246963612E-2</v>
      </c>
      <c r="AG10">
        <v>1.2985556246963612E-2</v>
      </c>
      <c r="AH10">
        <v>1.2985556246963612E-2</v>
      </c>
      <c r="AI10">
        <v>1.2985556246963612E-2</v>
      </c>
      <c r="AJ10">
        <v>1.2985556246963612E-2</v>
      </c>
      <c r="AK10">
        <v>1.2985556246963612E-2</v>
      </c>
      <c r="AL10">
        <v>1.2985556246963612E-2</v>
      </c>
      <c r="AM10">
        <v>1.2985556246963612E-2</v>
      </c>
      <c r="AN10">
        <v>1.2985556246963612E-2</v>
      </c>
      <c r="AO10">
        <v>1.2985556246963612E-2</v>
      </c>
      <c r="AP10">
        <v>1.2985556246963612E-2</v>
      </c>
      <c r="AQ10">
        <v>1.2985556246963612E-2</v>
      </c>
      <c r="AR10">
        <v>1.2985556246963612E-2</v>
      </c>
      <c r="AS10">
        <v>1.2985556246963612E-2</v>
      </c>
      <c r="AT10">
        <v>1.2985556246963612E-2</v>
      </c>
      <c r="AU10">
        <v>1.2985556246963612E-2</v>
      </c>
      <c r="AV10">
        <v>1.2985556246963612E-2</v>
      </c>
      <c r="AW10">
        <v>1.2985556246963612E-2</v>
      </c>
      <c r="AX10">
        <v>1.2985556246963612E-2</v>
      </c>
      <c r="AY10">
        <v>1.2985556246963612E-2</v>
      </c>
      <c r="AZ10">
        <v>1.2985556246963612E-2</v>
      </c>
      <c r="BA10">
        <v>1.2985556246963612E-2</v>
      </c>
      <c r="BB10">
        <v>1.2985556246963612E-2</v>
      </c>
      <c r="BC10">
        <v>1.2985556246963612E-2</v>
      </c>
      <c r="BD10">
        <v>1.2985556246963612E-2</v>
      </c>
      <c r="BE10">
        <v>2.7469724525950663E-3</v>
      </c>
      <c r="BF10">
        <v>1.4233957502355829E-3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8.3380083594857581E-3</v>
      </c>
    </row>
    <row r="11" spans="1:73" x14ac:dyDescent="0.35">
      <c r="A11">
        <v>1076</v>
      </c>
      <c r="B11">
        <v>753.12189096189593</v>
      </c>
      <c r="C11">
        <v>1.8575444240404497E-3</v>
      </c>
      <c r="D11">
        <v>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1.8575444240404497E-3</v>
      </c>
      <c r="V11">
        <v>1.4843100671004061E-2</v>
      </c>
      <c r="W11">
        <v>1.4843100671004061E-2</v>
      </c>
      <c r="X11">
        <v>1.4843100671004061E-2</v>
      </c>
      <c r="Y11">
        <v>1.4843100671004061E-2</v>
      </c>
      <c r="Z11">
        <v>1.4843100671004061E-2</v>
      </c>
      <c r="AA11">
        <v>1.4843100671004061E-2</v>
      </c>
      <c r="AB11">
        <v>1.4843100671004061E-2</v>
      </c>
      <c r="AC11">
        <v>1.4843100671004061E-2</v>
      </c>
      <c r="AD11">
        <v>1.4843100671004061E-2</v>
      </c>
      <c r="AE11">
        <v>1.4843100671004061E-2</v>
      </c>
      <c r="AF11">
        <v>1.4843100671004061E-2</v>
      </c>
      <c r="AG11">
        <v>1.4843100671004061E-2</v>
      </c>
      <c r="AH11">
        <v>1.4843100671004061E-2</v>
      </c>
      <c r="AI11">
        <v>1.4843100671004061E-2</v>
      </c>
      <c r="AJ11">
        <v>1.4843100671004061E-2</v>
      </c>
      <c r="AK11">
        <v>1.4843100671004061E-2</v>
      </c>
      <c r="AL11">
        <v>1.4843100671004061E-2</v>
      </c>
      <c r="AM11">
        <v>1.4843100671004061E-2</v>
      </c>
      <c r="AN11">
        <v>1.4843100671004061E-2</v>
      </c>
      <c r="AO11">
        <v>1.4843100671004061E-2</v>
      </c>
      <c r="AP11">
        <v>1.4843100671004061E-2</v>
      </c>
      <c r="AQ11">
        <v>1.4843100671004061E-2</v>
      </c>
      <c r="AR11">
        <v>1.4843100671004061E-2</v>
      </c>
      <c r="AS11">
        <v>1.4843100671004061E-2</v>
      </c>
      <c r="AT11">
        <v>1.4843100671004061E-2</v>
      </c>
      <c r="AU11">
        <v>1.4843100671004061E-2</v>
      </c>
      <c r="AV11">
        <v>1.4843100671004061E-2</v>
      </c>
      <c r="AW11">
        <v>1.4843100671004061E-2</v>
      </c>
      <c r="AX11">
        <v>1.4843100671004061E-2</v>
      </c>
      <c r="AY11">
        <v>1.4843100671004061E-2</v>
      </c>
      <c r="AZ11">
        <v>1.4843100671004061E-2</v>
      </c>
      <c r="BA11">
        <v>1.4843100671004061E-2</v>
      </c>
      <c r="BB11">
        <v>1.4843100671004061E-2</v>
      </c>
      <c r="BC11">
        <v>1.4843100671004061E-2</v>
      </c>
      <c r="BD11">
        <v>1.4843100671004061E-2</v>
      </c>
      <c r="BE11">
        <v>4.6045168766355163E-3</v>
      </c>
      <c r="BF11">
        <v>3.2809401742760324E-3</v>
      </c>
      <c r="BG11">
        <v>1.8575444240404497E-3</v>
      </c>
      <c r="BH11">
        <v>1.8575444240404497E-3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1.8273088131954864E-3</v>
      </c>
      <c r="BU11">
        <v>1.2985556246963612E-2</v>
      </c>
    </row>
    <row r="12" spans="1:73" x14ac:dyDescent="0.35">
      <c r="A12">
        <v>1076</v>
      </c>
      <c r="B12">
        <v>650.8716382372304</v>
      </c>
      <c r="C12">
        <v>1.6053483465066486E-3</v>
      </c>
      <c r="D12">
        <v>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3.4628927705470983E-3</v>
      </c>
      <c r="V12">
        <v>1.6448449017510709E-2</v>
      </c>
      <c r="W12">
        <v>1.6448449017510709E-2</v>
      </c>
      <c r="X12">
        <v>1.6448449017510709E-2</v>
      </c>
      <c r="Y12">
        <v>1.6448449017510709E-2</v>
      </c>
      <c r="Z12">
        <v>1.6448449017510709E-2</v>
      </c>
      <c r="AA12">
        <v>1.6448449017510709E-2</v>
      </c>
      <c r="AB12">
        <v>1.6448449017510709E-2</v>
      </c>
      <c r="AC12">
        <v>1.6448449017510709E-2</v>
      </c>
      <c r="AD12">
        <v>1.6448449017510709E-2</v>
      </c>
      <c r="AE12">
        <v>1.6448449017510709E-2</v>
      </c>
      <c r="AF12">
        <v>1.6448449017510709E-2</v>
      </c>
      <c r="AG12">
        <v>1.6448449017510709E-2</v>
      </c>
      <c r="AH12">
        <v>1.6448449017510709E-2</v>
      </c>
      <c r="AI12">
        <v>1.6448449017510709E-2</v>
      </c>
      <c r="AJ12">
        <v>1.6448449017510709E-2</v>
      </c>
      <c r="AK12">
        <v>1.6448449017510709E-2</v>
      </c>
      <c r="AL12">
        <v>1.6448449017510709E-2</v>
      </c>
      <c r="AM12">
        <v>1.6448449017510709E-2</v>
      </c>
      <c r="AN12">
        <v>1.6448449017510709E-2</v>
      </c>
      <c r="AO12">
        <v>1.6448449017510709E-2</v>
      </c>
      <c r="AP12">
        <v>1.6448449017510709E-2</v>
      </c>
      <c r="AQ12">
        <v>1.6448449017510709E-2</v>
      </c>
      <c r="AR12">
        <v>1.6448449017510709E-2</v>
      </c>
      <c r="AS12">
        <v>1.6448449017510709E-2</v>
      </c>
      <c r="AT12">
        <v>1.6448449017510709E-2</v>
      </c>
      <c r="AU12">
        <v>1.6448449017510709E-2</v>
      </c>
      <c r="AV12">
        <v>1.6448449017510709E-2</v>
      </c>
      <c r="AW12">
        <v>1.6448449017510709E-2</v>
      </c>
      <c r="AX12">
        <v>1.6448449017510709E-2</v>
      </c>
      <c r="AY12">
        <v>1.6448449017510709E-2</v>
      </c>
      <c r="AZ12">
        <v>1.6448449017510709E-2</v>
      </c>
      <c r="BA12">
        <v>1.6448449017510709E-2</v>
      </c>
      <c r="BB12">
        <v>1.6448449017510709E-2</v>
      </c>
      <c r="BC12">
        <v>1.6448449017510709E-2</v>
      </c>
      <c r="BD12">
        <v>1.6448449017510709E-2</v>
      </c>
      <c r="BE12">
        <v>6.2098652231421646E-3</v>
      </c>
      <c r="BF12">
        <v>4.8862885207826808E-3</v>
      </c>
      <c r="BG12">
        <v>3.4628927705470983E-3</v>
      </c>
      <c r="BH12">
        <v>3.4628927705470983E-3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1.298555624696361E-2</v>
      </c>
    </row>
    <row r="13" spans="1:73" x14ac:dyDescent="0.35">
      <c r="A13">
        <v>1076</v>
      </c>
      <c r="B13">
        <v>689.87907960361531</v>
      </c>
      <c r="C13">
        <v>1.7015586095142326E-3</v>
      </c>
      <c r="D13">
        <v>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5.164451380061331E-3</v>
      </c>
      <c r="V13">
        <v>1.8150007627024942E-2</v>
      </c>
      <c r="W13">
        <v>1.8150007627024942E-2</v>
      </c>
      <c r="X13">
        <v>1.8150007627024942E-2</v>
      </c>
      <c r="Y13">
        <v>1.8150007627024942E-2</v>
      </c>
      <c r="Z13">
        <v>1.8150007627024942E-2</v>
      </c>
      <c r="AA13">
        <v>1.8150007627024942E-2</v>
      </c>
      <c r="AB13">
        <v>1.8150007627024942E-2</v>
      </c>
      <c r="AC13">
        <v>1.8150007627024942E-2</v>
      </c>
      <c r="AD13">
        <v>1.8150007627024942E-2</v>
      </c>
      <c r="AE13">
        <v>1.8150007627024942E-2</v>
      </c>
      <c r="AF13">
        <v>1.8150007627024942E-2</v>
      </c>
      <c r="AG13">
        <v>1.8150007627024942E-2</v>
      </c>
      <c r="AH13">
        <v>1.8150007627024942E-2</v>
      </c>
      <c r="AI13">
        <v>1.8150007627024942E-2</v>
      </c>
      <c r="AJ13">
        <v>1.8150007627024942E-2</v>
      </c>
      <c r="AK13">
        <v>1.8150007627024942E-2</v>
      </c>
      <c r="AL13">
        <v>1.8150007627024942E-2</v>
      </c>
      <c r="AM13">
        <v>1.8150007627024942E-2</v>
      </c>
      <c r="AN13">
        <v>1.8150007627024942E-2</v>
      </c>
      <c r="AO13">
        <v>1.8150007627024942E-2</v>
      </c>
      <c r="AP13">
        <v>1.8150007627024942E-2</v>
      </c>
      <c r="AQ13">
        <v>1.8150007627024942E-2</v>
      </c>
      <c r="AR13">
        <v>1.8150007627024942E-2</v>
      </c>
      <c r="AS13">
        <v>1.8150007627024942E-2</v>
      </c>
      <c r="AT13">
        <v>1.8150007627024942E-2</v>
      </c>
      <c r="AU13">
        <v>1.8150007627024942E-2</v>
      </c>
      <c r="AV13">
        <v>1.8150007627024942E-2</v>
      </c>
      <c r="AW13">
        <v>1.8150007627024942E-2</v>
      </c>
      <c r="AX13">
        <v>1.8150007627024942E-2</v>
      </c>
      <c r="AY13">
        <v>1.8150007627024942E-2</v>
      </c>
      <c r="AZ13">
        <v>1.8150007627024942E-2</v>
      </c>
      <c r="BA13">
        <v>1.8150007627024942E-2</v>
      </c>
      <c r="BB13">
        <v>1.8150007627024942E-2</v>
      </c>
      <c r="BC13">
        <v>1.8150007627024942E-2</v>
      </c>
      <c r="BD13">
        <v>1.8150007627024942E-2</v>
      </c>
      <c r="BE13">
        <v>7.9114238326563977E-3</v>
      </c>
      <c r="BF13">
        <v>6.587847130296913E-3</v>
      </c>
      <c r="BG13">
        <v>5.164451380061331E-3</v>
      </c>
      <c r="BH13">
        <v>5.164451380061331E-3</v>
      </c>
      <c r="BI13">
        <v>1.7015586095142326E-3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1.2985556246963612E-2</v>
      </c>
    </row>
    <row r="14" spans="1:73" x14ac:dyDescent="0.35">
      <c r="A14">
        <v>1076</v>
      </c>
      <c r="B14">
        <v>691.75647917953518</v>
      </c>
      <c r="C14">
        <v>1.7061891389886738E-3</v>
      </c>
      <c r="D14">
        <v>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5.164451380061331E-3</v>
      </c>
      <c r="V14">
        <v>1.9856196766013617E-2</v>
      </c>
      <c r="W14">
        <v>1.9856196766013617E-2</v>
      </c>
      <c r="X14">
        <v>1.9856196766013617E-2</v>
      </c>
      <c r="Y14">
        <v>1.9856196766013617E-2</v>
      </c>
      <c r="Z14">
        <v>1.9856196766013617E-2</v>
      </c>
      <c r="AA14">
        <v>1.9856196766013617E-2</v>
      </c>
      <c r="AB14">
        <v>1.9856196766013617E-2</v>
      </c>
      <c r="AC14">
        <v>1.9856196766013617E-2</v>
      </c>
      <c r="AD14">
        <v>1.9856196766013617E-2</v>
      </c>
      <c r="AE14">
        <v>1.9856196766013617E-2</v>
      </c>
      <c r="AF14">
        <v>1.9856196766013617E-2</v>
      </c>
      <c r="AG14">
        <v>1.9856196766013617E-2</v>
      </c>
      <c r="AH14">
        <v>1.9856196766013617E-2</v>
      </c>
      <c r="AI14">
        <v>1.9856196766013617E-2</v>
      </c>
      <c r="AJ14">
        <v>1.9856196766013617E-2</v>
      </c>
      <c r="AK14">
        <v>1.9856196766013617E-2</v>
      </c>
      <c r="AL14">
        <v>1.9856196766013617E-2</v>
      </c>
      <c r="AM14">
        <v>1.9856196766013617E-2</v>
      </c>
      <c r="AN14">
        <v>1.9856196766013617E-2</v>
      </c>
      <c r="AO14">
        <v>1.9856196766013617E-2</v>
      </c>
      <c r="AP14">
        <v>1.9856196766013617E-2</v>
      </c>
      <c r="AQ14">
        <v>1.9856196766013617E-2</v>
      </c>
      <c r="AR14">
        <v>1.9856196766013617E-2</v>
      </c>
      <c r="AS14">
        <v>1.9856196766013617E-2</v>
      </c>
      <c r="AT14">
        <v>1.9856196766013617E-2</v>
      </c>
      <c r="AU14">
        <v>1.9856196766013617E-2</v>
      </c>
      <c r="AV14">
        <v>1.9856196766013617E-2</v>
      </c>
      <c r="AW14">
        <v>1.9856196766013617E-2</v>
      </c>
      <c r="AX14">
        <v>1.9856196766013617E-2</v>
      </c>
      <c r="AY14">
        <v>1.9856196766013617E-2</v>
      </c>
      <c r="AZ14">
        <v>1.9856196766013617E-2</v>
      </c>
      <c r="BA14">
        <v>1.9856196766013617E-2</v>
      </c>
      <c r="BB14">
        <v>1.9856196766013617E-2</v>
      </c>
      <c r="BC14">
        <v>1.9856196766013617E-2</v>
      </c>
      <c r="BD14">
        <v>1.9856196766013617E-2</v>
      </c>
      <c r="BE14">
        <v>9.617612971645071E-3</v>
      </c>
      <c r="BF14">
        <v>8.2940362692855863E-3</v>
      </c>
      <c r="BG14">
        <v>6.8706405190500051E-3</v>
      </c>
      <c r="BH14">
        <v>6.8706405190500051E-3</v>
      </c>
      <c r="BI14">
        <v>3.4077477485029064E-3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1.2985556246963612E-2</v>
      </c>
    </row>
    <row r="15" spans="1:73" x14ac:dyDescent="0.35">
      <c r="A15">
        <v>1094</v>
      </c>
      <c r="B15">
        <v>463.5606766549177</v>
      </c>
      <c r="C15">
        <v>1.1433535002215553E-3</v>
      </c>
      <c r="D15">
        <v>68</v>
      </c>
      <c r="E15">
        <v>615</v>
      </c>
      <c r="F15">
        <v>-479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5.164451380061331E-3</v>
      </c>
      <c r="V15">
        <v>2.0999550266235172E-2</v>
      </c>
      <c r="W15">
        <v>2.0999550266235172E-2</v>
      </c>
      <c r="X15">
        <v>2.0999550266235172E-2</v>
      </c>
      <c r="Y15">
        <v>2.0999550266235172E-2</v>
      </c>
      <c r="Z15">
        <v>2.0999550266235172E-2</v>
      </c>
      <c r="AA15">
        <v>2.0999550266235172E-2</v>
      </c>
      <c r="AB15">
        <v>2.0999550266235172E-2</v>
      </c>
      <c r="AC15">
        <v>2.0999550266235172E-2</v>
      </c>
      <c r="AD15">
        <v>2.0999550266235172E-2</v>
      </c>
      <c r="AE15">
        <v>2.0999550266235172E-2</v>
      </c>
      <c r="AF15">
        <v>2.0999550266235172E-2</v>
      </c>
      <c r="AG15">
        <v>2.0999550266235172E-2</v>
      </c>
      <c r="AH15">
        <v>2.0999550266235172E-2</v>
      </c>
      <c r="AI15">
        <v>2.0999550266235172E-2</v>
      </c>
      <c r="AJ15">
        <v>2.0999550266235172E-2</v>
      </c>
      <c r="AK15">
        <v>2.0999550266235172E-2</v>
      </c>
      <c r="AL15">
        <v>2.0999550266235172E-2</v>
      </c>
      <c r="AM15">
        <v>2.0999550266235172E-2</v>
      </c>
      <c r="AN15">
        <v>2.0999550266235172E-2</v>
      </c>
      <c r="AO15">
        <v>2.0999550266235172E-2</v>
      </c>
      <c r="AP15">
        <v>2.0999550266235172E-2</v>
      </c>
      <c r="AQ15">
        <v>2.0999550266235172E-2</v>
      </c>
      <c r="AR15">
        <v>2.0999550266235172E-2</v>
      </c>
      <c r="AS15">
        <v>2.0999550266235172E-2</v>
      </c>
      <c r="AT15">
        <v>2.0999550266235172E-2</v>
      </c>
      <c r="AU15">
        <v>2.0999550266235172E-2</v>
      </c>
      <c r="AV15">
        <v>2.0999550266235172E-2</v>
      </c>
      <c r="AW15">
        <v>2.0999550266235172E-2</v>
      </c>
      <c r="AX15">
        <v>2.0999550266235172E-2</v>
      </c>
      <c r="AY15">
        <v>2.0999550266235172E-2</v>
      </c>
      <c r="AZ15">
        <v>2.0999550266235172E-2</v>
      </c>
      <c r="BA15">
        <v>2.0999550266235172E-2</v>
      </c>
      <c r="BB15">
        <v>2.0999550266235172E-2</v>
      </c>
      <c r="BC15">
        <v>2.0999550266235172E-2</v>
      </c>
      <c r="BD15">
        <v>2.0999550266235172E-2</v>
      </c>
      <c r="BE15">
        <v>1.0760966471866626E-2</v>
      </c>
      <c r="BF15">
        <v>9.4373897695071412E-3</v>
      </c>
      <c r="BG15">
        <v>8.01399401927156E-3</v>
      </c>
      <c r="BH15">
        <v>8.01399401927156E-3</v>
      </c>
      <c r="BI15">
        <v>4.5511012487244613E-3</v>
      </c>
      <c r="BJ15">
        <v>1.1433535002215553E-3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1.4784394258011282E-2</v>
      </c>
    </row>
    <row r="16" spans="1:73" x14ac:dyDescent="0.35">
      <c r="A16">
        <v>1189</v>
      </c>
      <c r="B16">
        <v>707.82798545174091</v>
      </c>
      <c r="C16">
        <v>1.7458288536485909E-3</v>
      </c>
      <c r="D16">
        <v>75</v>
      </c>
      <c r="E16">
        <v>669.5</v>
      </c>
      <c r="F16">
        <v>-519.5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1.7458288536485909E-3</v>
      </c>
      <c r="U16">
        <v>6.9102802337099216E-3</v>
      </c>
      <c r="V16">
        <v>2.2745379119883762E-2</v>
      </c>
      <c r="W16">
        <v>2.2745379119883762E-2</v>
      </c>
      <c r="X16">
        <v>2.2745379119883762E-2</v>
      </c>
      <c r="Y16">
        <v>2.2745379119883762E-2</v>
      </c>
      <c r="Z16">
        <v>2.2745379119883762E-2</v>
      </c>
      <c r="AA16">
        <v>2.2745379119883762E-2</v>
      </c>
      <c r="AB16">
        <v>2.2745379119883762E-2</v>
      </c>
      <c r="AC16">
        <v>2.2745379119883762E-2</v>
      </c>
      <c r="AD16">
        <v>2.2745379119883762E-2</v>
      </c>
      <c r="AE16">
        <v>2.2745379119883762E-2</v>
      </c>
      <c r="AF16">
        <v>2.2745379119883762E-2</v>
      </c>
      <c r="AG16">
        <v>2.2745379119883762E-2</v>
      </c>
      <c r="AH16">
        <v>2.2745379119883762E-2</v>
      </c>
      <c r="AI16">
        <v>2.2745379119883762E-2</v>
      </c>
      <c r="AJ16">
        <v>2.2745379119883762E-2</v>
      </c>
      <c r="AK16">
        <v>2.2745379119883762E-2</v>
      </c>
      <c r="AL16">
        <v>2.2745379119883762E-2</v>
      </c>
      <c r="AM16">
        <v>2.2745379119883762E-2</v>
      </c>
      <c r="AN16">
        <v>2.2745379119883762E-2</v>
      </c>
      <c r="AO16">
        <v>2.2745379119883762E-2</v>
      </c>
      <c r="AP16">
        <v>2.2745379119883762E-2</v>
      </c>
      <c r="AQ16">
        <v>2.2745379119883762E-2</v>
      </c>
      <c r="AR16">
        <v>2.2745379119883762E-2</v>
      </c>
      <c r="AS16">
        <v>2.2745379119883762E-2</v>
      </c>
      <c r="AT16">
        <v>2.2745379119883762E-2</v>
      </c>
      <c r="AU16">
        <v>2.2745379119883762E-2</v>
      </c>
      <c r="AV16">
        <v>2.2745379119883762E-2</v>
      </c>
      <c r="AW16">
        <v>2.2745379119883762E-2</v>
      </c>
      <c r="AX16">
        <v>2.2745379119883762E-2</v>
      </c>
      <c r="AY16">
        <v>2.2745379119883762E-2</v>
      </c>
      <c r="AZ16">
        <v>2.2745379119883762E-2</v>
      </c>
      <c r="BA16">
        <v>2.2745379119883762E-2</v>
      </c>
      <c r="BB16">
        <v>2.2745379119883762E-2</v>
      </c>
      <c r="BC16">
        <v>2.2745379119883762E-2</v>
      </c>
      <c r="BD16">
        <v>2.2745379119883762E-2</v>
      </c>
      <c r="BE16">
        <v>1.2506795325515217E-2</v>
      </c>
      <c r="BF16">
        <v>1.1183218623155732E-2</v>
      </c>
      <c r="BG16">
        <v>9.7598228729201507E-3</v>
      </c>
      <c r="BH16">
        <v>9.7598228729201507E-3</v>
      </c>
      <c r="BI16">
        <v>6.2969301023730519E-3</v>
      </c>
      <c r="BJ16">
        <v>2.8891823538701464E-3</v>
      </c>
      <c r="BK16">
        <v>1.7458288536485909E-3</v>
      </c>
      <c r="BL16">
        <v>1.7458288536485909E-3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1.4969857704519144E-2</v>
      </c>
      <c r="BU16">
        <v>2.0495481994056659E-2</v>
      </c>
    </row>
    <row r="17" spans="1:73" x14ac:dyDescent="0.35">
      <c r="A17">
        <v>1297</v>
      </c>
      <c r="B17">
        <v>521.88500610433312</v>
      </c>
      <c r="C17">
        <v>1.2872080797455773E-3</v>
      </c>
      <c r="D17">
        <v>68</v>
      </c>
      <c r="E17">
        <v>716.5</v>
      </c>
      <c r="F17">
        <v>-580.5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1.2872080797455773E-3</v>
      </c>
      <c r="S17">
        <v>1.2872080797455773E-3</v>
      </c>
      <c r="T17">
        <v>3.0330369333941682E-3</v>
      </c>
      <c r="U17">
        <v>8.1974883134554987E-3</v>
      </c>
      <c r="V17">
        <v>2.4032587199629338E-2</v>
      </c>
      <c r="W17">
        <v>2.4032587199629338E-2</v>
      </c>
      <c r="X17">
        <v>2.4032587199629338E-2</v>
      </c>
      <c r="Y17">
        <v>2.4032587199629338E-2</v>
      </c>
      <c r="Z17">
        <v>2.4032587199629338E-2</v>
      </c>
      <c r="AA17">
        <v>2.4032587199629338E-2</v>
      </c>
      <c r="AB17">
        <v>2.4032587199629338E-2</v>
      </c>
      <c r="AC17">
        <v>2.4032587199629338E-2</v>
      </c>
      <c r="AD17">
        <v>2.4032587199629338E-2</v>
      </c>
      <c r="AE17">
        <v>2.4032587199629338E-2</v>
      </c>
      <c r="AF17">
        <v>2.4032587199629338E-2</v>
      </c>
      <c r="AG17">
        <v>2.4032587199629338E-2</v>
      </c>
      <c r="AH17">
        <v>2.4032587199629338E-2</v>
      </c>
      <c r="AI17">
        <v>2.4032587199629338E-2</v>
      </c>
      <c r="AJ17">
        <v>2.4032587199629338E-2</v>
      </c>
      <c r="AK17">
        <v>2.4032587199629338E-2</v>
      </c>
      <c r="AL17">
        <v>2.4032587199629338E-2</v>
      </c>
      <c r="AM17">
        <v>2.4032587199629338E-2</v>
      </c>
      <c r="AN17">
        <v>2.4032587199629338E-2</v>
      </c>
      <c r="AO17">
        <v>2.4032587199629338E-2</v>
      </c>
      <c r="AP17">
        <v>2.4032587199629338E-2</v>
      </c>
      <c r="AQ17">
        <v>2.4032587199629338E-2</v>
      </c>
      <c r="AR17">
        <v>2.4032587199629338E-2</v>
      </c>
      <c r="AS17">
        <v>2.4032587199629338E-2</v>
      </c>
      <c r="AT17">
        <v>2.4032587199629338E-2</v>
      </c>
      <c r="AU17">
        <v>2.4032587199629338E-2</v>
      </c>
      <c r="AV17">
        <v>2.4032587199629338E-2</v>
      </c>
      <c r="AW17">
        <v>2.4032587199629338E-2</v>
      </c>
      <c r="AX17">
        <v>2.4032587199629338E-2</v>
      </c>
      <c r="AY17">
        <v>2.4032587199629338E-2</v>
      </c>
      <c r="AZ17">
        <v>2.4032587199629338E-2</v>
      </c>
      <c r="BA17">
        <v>2.4032587199629338E-2</v>
      </c>
      <c r="BB17">
        <v>2.4032587199629338E-2</v>
      </c>
      <c r="BC17">
        <v>2.4032587199629338E-2</v>
      </c>
      <c r="BD17">
        <v>2.4032587199629338E-2</v>
      </c>
      <c r="BE17">
        <v>1.3794003405260795E-2</v>
      </c>
      <c r="BF17">
        <v>1.247042670290131E-2</v>
      </c>
      <c r="BG17">
        <v>1.1047030952665729E-2</v>
      </c>
      <c r="BH17">
        <v>1.1047030952665729E-2</v>
      </c>
      <c r="BI17">
        <v>7.584138182118629E-3</v>
      </c>
      <c r="BJ17">
        <v>4.1763904336157235E-3</v>
      </c>
      <c r="BK17">
        <v>3.0330369333941682E-3</v>
      </c>
      <c r="BL17">
        <v>3.0330369333941682E-3</v>
      </c>
      <c r="BM17">
        <v>1.2872080797455773E-3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2.2745379119883762E-2</v>
      </c>
      <c r="BU17">
        <v>2.1554922468930267E-2</v>
      </c>
    </row>
    <row r="18" spans="1:73" x14ac:dyDescent="0.35">
      <c r="A18">
        <v>1297</v>
      </c>
      <c r="B18">
        <v>512.05766248919053</v>
      </c>
      <c r="C18">
        <v>1.2629693375784594E-3</v>
      </c>
      <c r="D18">
        <v>61</v>
      </c>
      <c r="E18">
        <v>709.5</v>
      </c>
      <c r="F18">
        <v>-587.5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2.5501774173240367E-3</v>
      </c>
      <c r="S18">
        <v>2.5501774173240367E-3</v>
      </c>
      <c r="T18">
        <v>4.2960062709726278E-3</v>
      </c>
      <c r="U18">
        <v>9.4604576510339579E-3</v>
      </c>
      <c r="V18">
        <v>2.5295556537207799E-2</v>
      </c>
      <c r="W18">
        <v>2.5295556537207799E-2</v>
      </c>
      <c r="X18">
        <v>2.5295556537207799E-2</v>
      </c>
      <c r="Y18">
        <v>2.5295556537207799E-2</v>
      </c>
      <c r="Z18">
        <v>2.5295556537207799E-2</v>
      </c>
      <c r="AA18">
        <v>2.5295556537207799E-2</v>
      </c>
      <c r="AB18">
        <v>2.5295556537207799E-2</v>
      </c>
      <c r="AC18">
        <v>2.5295556537207799E-2</v>
      </c>
      <c r="AD18">
        <v>2.5295556537207799E-2</v>
      </c>
      <c r="AE18">
        <v>2.5295556537207799E-2</v>
      </c>
      <c r="AF18">
        <v>2.5295556537207799E-2</v>
      </c>
      <c r="AG18">
        <v>2.5295556537207799E-2</v>
      </c>
      <c r="AH18">
        <v>2.5295556537207799E-2</v>
      </c>
      <c r="AI18">
        <v>2.5295556537207799E-2</v>
      </c>
      <c r="AJ18">
        <v>2.5295556537207799E-2</v>
      </c>
      <c r="AK18">
        <v>2.5295556537207799E-2</v>
      </c>
      <c r="AL18">
        <v>2.5295556537207799E-2</v>
      </c>
      <c r="AM18">
        <v>2.5295556537207799E-2</v>
      </c>
      <c r="AN18">
        <v>2.5295556537207799E-2</v>
      </c>
      <c r="AO18">
        <v>2.5295556537207799E-2</v>
      </c>
      <c r="AP18">
        <v>2.5295556537207799E-2</v>
      </c>
      <c r="AQ18">
        <v>2.5295556537207799E-2</v>
      </c>
      <c r="AR18">
        <v>2.5295556537207799E-2</v>
      </c>
      <c r="AS18">
        <v>2.5295556537207799E-2</v>
      </c>
      <c r="AT18">
        <v>2.5295556537207799E-2</v>
      </c>
      <c r="AU18">
        <v>2.5295556537207799E-2</v>
      </c>
      <c r="AV18">
        <v>2.5295556537207799E-2</v>
      </c>
      <c r="AW18">
        <v>2.5295556537207799E-2</v>
      </c>
      <c r="AX18">
        <v>2.5295556537207799E-2</v>
      </c>
      <c r="AY18">
        <v>2.5295556537207799E-2</v>
      </c>
      <c r="AZ18">
        <v>2.5295556537207799E-2</v>
      </c>
      <c r="BA18">
        <v>2.5295556537207799E-2</v>
      </c>
      <c r="BB18">
        <v>2.5295556537207799E-2</v>
      </c>
      <c r="BC18">
        <v>2.5295556537207799E-2</v>
      </c>
      <c r="BD18">
        <v>2.5295556537207799E-2</v>
      </c>
      <c r="BE18">
        <v>1.5056972742839254E-2</v>
      </c>
      <c r="BF18">
        <v>1.3733396040479769E-2</v>
      </c>
      <c r="BG18">
        <v>1.2310000290244188E-2</v>
      </c>
      <c r="BH18">
        <v>1.2310000290244188E-2</v>
      </c>
      <c r="BI18">
        <v>8.8471075196970891E-3</v>
      </c>
      <c r="BJ18">
        <v>5.4393597711941827E-3</v>
      </c>
      <c r="BK18">
        <v>4.2960062709726278E-3</v>
      </c>
      <c r="BL18">
        <v>4.2960062709726278E-3</v>
      </c>
      <c r="BM18">
        <v>2.5501774173240367E-3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2.2745379119883762E-2</v>
      </c>
      <c r="BU18">
        <v>2.1097557125534308E-2</v>
      </c>
    </row>
    <row r="19" spans="1:73" x14ac:dyDescent="0.35">
      <c r="A19">
        <v>1414</v>
      </c>
      <c r="B19">
        <v>348.39655557643562</v>
      </c>
      <c r="C19">
        <v>8.5930589315275888E-4</v>
      </c>
      <c r="D19">
        <v>54</v>
      </c>
      <c r="E19">
        <v>761</v>
      </c>
      <c r="F19">
        <v>-653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8.5930589315275888E-4</v>
      </c>
      <c r="P19">
        <v>8.5930589315275888E-4</v>
      </c>
      <c r="Q19">
        <v>8.5930589315275888E-4</v>
      </c>
      <c r="R19">
        <v>3.4094833104767958E-3</v>
      </c>
      <c r="S19">
        <v>3.4094833104767958E-3</v>
      </c>
      <c r="T19">
        <v>5.1553121641253865E-3</v>
      </c>
      <c r="U19">
        <v>1.0319763544186717E-2</v>
      </c>
      <c r="V19">
        <v>2.6154862430360557E-2</v>
      </c>
      <c r="W19">
        <v>2.6154862430360557E-2</v>
      </c>
      <c r="X19">
        <v>2.6154862430360557E-2</v>
      </c>
      <c r="Y19">
        <v>2.6154862430360557E-2</v>
      </c>
      <c r="Z19">
        <v>2.6154862430360557E-2</v>
      </c>
      <c r="AA19">
        <v>2.6154862430360557E-2</v>
      </c>
      <c r="AB19">
        <v>2.6154862430360557E-2</v>
      </c>
      <c r="AC19">
        <v>2.6154862430360557E-2</v>
      </c>
      <c r="AD19">
        <v>2.6154862430360557E-2</v>
      </c>
      <c r="AE19">
        <v>2.6154862430360557E-2</v>
      </c>
      <c r="AF19">
        <v>2.6154862430360557E-2</v>
      </c>
      <c r="AG19">
        <v>2.6154862430360557E-2</v>
      </c>
      <c r="AH19">
        <v>2.6154862430360557E-2</v>
      </c>
      <c r="AI19">
        <v>2.6154862430360557E-2</v>
      </c>
      <c r="AJ19">
        <v>2.6154862430360557E-2</v>
      </c>
      <c r="AK19">
        <v>2.6154862430360557E-2</v>
      </c>
      <c r="AL19">
        <v>2.6154862430360557E-2</v>
      </c>
      <c r="AM19">
        <v>2.6154862430360557E-2</v>
      </c>
      <c r="AN19">
        <v>2.6154862430360557E-2</v>
      </c>
      <c r="AO19">
        <v>2.6154862430360557E-2</v>
      </c>
      <c r="AP19">
        <v>2.6154862430360557E-2</v>
      </c>
      <c r="AQ19">
        <v>2.6154862430360557E-2</v>
      </c>
      <c r="AR19">
        <v>2.6154862430360557E-2</v>
      </c>
      <c r="AS19">
        <v>2.6154862430360557E-2</v>
      </c>
      <c r="AT19">
        <v>2.6154862430360557E-2</v>
      </c>
      <c r="AU19">
        <v>2.6154862430360557E-2</v>
      </c>
      <c r="AV19">
        <v>2.6154862430360557E-2</v>
      </c>
      <c r="AW19">
        <v>2.6154862430360557E-2</v>
      </c>
      <c r="AX19">
        <v>2.6154862430360557E-2</v>
      </c>
      <c r="AY19">
        <v>2.6154862430360557E-2</v>
      </c>
      <c r="AZ19">
        <v>2.6154862430360557E-2</v>
      </c>
      <c r="BA19">
        <v>2.6154862430360557E-2</v>
      </c>
      <c r="BB19">
        <v>2.6154862430360557E-2</v>
      </c>
      <c r="BC19">
        <v>2.6154862430360557E-2</v>
      </c>
      <c r="BD19">
        <v>2.6154862430360557E-2</v>
      </c>
      <c r="BE19">
        <v>1.5916278635992012E-2</v>
      </c>
      <c r="BF19">
        <v>1.4592701933632529E-2</v>
      </c>
      <c r="BG19">
        <v>1.3169306183396947E-2</v>
      </c>
      <c r="BH19">
        <v>1.3169306183396947E-2</v>
      </c>
      <c r="BI19">
        <v>9.7064134128498486E-3</v>
      </c>
      <c r="BJ19">
        <v>6.2986656643469413E-3</v>
      </c>
      <c r="BK19">
        <v>5.1553121641253865E-3</v>
      </c>
      <c r="BL19">
        <v>5.1553121641253865E-3</v>
      </c>
      <c r="BM19">
        <v>3.4094833104767958E-3</v>
      </c>
      <c r="BN19">
        <v>8.5930589315275888E-4</v>
      </c>
      <c r="BO19">
        <v>8.5930589315275888E-4</v>
      </c>
      <c r="BP19">
        <v>0</v>
      </c>
      <c r="BQ19">
        <v>0</v>
      </c>
      <c r="BR19">
        <v>0</v>
      </c>
      <c r="BS19">
        <v>0</v>
      </c>
      <c r="BT19">
        <v>2.5295556537207799E-2</v>
      </c>
      <c r="BU19">
        <v>2.5253562597700962E-2</v>
      </c>
    </row>
    <row r="20" spans="1:73" x14ac:dyDescent="0.35">
      <c r="A20">
        <v>1426</v>
      </c>
      <c r="B20">
        <v>746.48819713075738</v>
      </c>
      <c r="C20">
        <v>1.8411826887958604E-3</v>
      </c>
      <c r="D20">
        <v>47</v>
      </c>
      <c r="E20">
        <v>760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2.7004885819486195E-3</v>
      </c>
      <c r="P20">
        <v>2.7004885819486195E-3</v>
      </c>
      <c r="Q20">
        <v>2.7004885819486195E-3</v>
      </c>
      <c r="R20">
        <v>5.2506659992726558E-3</v>
      </c>
      <c r="S20">
        <v>5.2506659992726558E-3</v>
      </c>
      <c r="T20">
        <v>6.9964948529212465E-3</v>
      </c>
      <c r="U20">
        <v>1.2160946232982578E-2</v>
      </c>
      <c r="V20">
        <v>2.7996045119156418E-2</v>
      </c>
      <c r="W20">
        <v>2.7996045119156418E-2</v>
      </c>
      <c r="X20">
        <v>2.7996045119156418E-2</v>
      </c>
      <c r="Y20">
        <v>2.7996045119156418E-2</v>
      </c>
      <c r="Z20">
        <v>2.7996045119156418E-2</v>
      </c>
      <c r="AA20">
        <v>2.7996045119156418E-2</v>
      </c>
      <c r="AB20">
        <v>2.7996045119156418E-2</v>
      </c>
      <c r="AC20">
        <v>2.7996045119156418E-2</v>
      </c>
      <c r="AD20">
        <v>2.7996045119156418E-2</v>
      </c>
      <c r="AE20">
        <v>2.7996045119156418E-2</v>
      </c>
      <c r="AF20">
        <v>2.7996045119156418E-2</v>
      </c>
      <c r="AG20">
        <v>2.7996045119156418E-2</v>
      </c>
      <c r="AH20">
        <v>2.7996045119156418E-2</v>
      </c>
      <c r="AI20">
        <v>2.7996045119156418E-2</v>
      </c>
      <c r="AJ20">
        <v>2.7996045119156418E-2</v>
      </c>
      <c r="AK20">
        <v>2.7996045119156418E-2</v>
      </c>
      <c r="AL20">
        <v>2.7996045119156418E-2</v>
      </c>
      <c r="AM20">
        <v>2.7996045119156418E-2</v>
      </c>
      <c r="AN20">
        <v>2.7996045119156418E-2</v>
      </c>
      <c r="AO20">
        <v>2.7996045119156418E-2</v>
      </c>
      <c r="AP20">
        <v>2.7996045119156418E-2</v>
      </c>
      <c r="AQ20">
        <v>2.7996045119156418E-2</v>
      </c>
      <c r="AR20">
        <v>2.7996045119156418E-2</v>
      </c>
      <c r="AS20">
        <v>2.7996045119156418E-2</v>
      </c>
      <c r="AT20">
        <v>2.7996045119156418E-2</v>
      </c>
      <c r="AU20">
        <v>2.7996045119156418E-2</v>
      </c>
      <c r="AV20">
        <v>2.7996045119156418E-2</v>
      </c>
      <c r="AW20">
        <v>2.7996045119156418E-2</v>
      </c>
      <c r="AX20">
        <v>2.7996045119156418E-2</v>
      </c>
      <c r="AY20">
        <v>2.7996045119156418E-2</v>
      </c>
      <c r="AZ20">
        <v>2.7996045119156418E-2</v>
      </c>
      <c r="BA20">
        <v>2.7996045119156418E-2</v>
      </c>
      <c r="BB20">
        <v>2.7996045119156418E-2</v>
      </c>
      <c r="BC20">
        <v>2.7996045119156418E-2</v>
      </c>
      <c r="BD20">
        <v>2.7996045119156418E-2</v>
      </c>
      <c r="BE20">
        <v>1.7757461324787872E-2</v>
      </c>
      <c r="BF20">
        <v>1.6433884622428389E-2</v>
      </c>
      <c r="BG20">
        <v>1.5010488872192808E-2</v>
      </c>
      <c r="BH20">
        <v>1.5010488872192808E-2</v>
      </c>
      <c r="BI20">
        <v>1.1547596101645709E-2</v>
      </c>
      <c r="BJ20">
        <v>8.1398483531428013E-3</v>
      </c>
      <c r="BK20">
        <v>6.9964948529212465E-3</v>
      </c>
      <c r="BL20">
        <v>6.9964948529212465E-3</v>
      </c>
      <c r="BM20">
        <v>5.2506659992726558E-3</v>
      </c>
      <c r="BN20">
        <v>2.7004885819486195E-3</v>
      </c>
      <c r="BO20">
        <v>2.7004885819486195E-3</v>
      </c>
      <c r="BP20">
        <v>0</v>
      </c>
      <c r="BQ20">
        <v>0</v>
      </c>
      <c r="BR20">
        <v>0</v>
      </c>
      <c r="BS20">
        <v>0</v>
      </c>
      <c r="BT20">
        <v>2.5295556537207799E-2</v>
      </c>
      <c r="BU20">
        <v>2.5158121826094525E-2</v>
      </c>
    </row>
    <row r="21" spans="1:73" x14ac:dyDescent="0.35">
      <c r="A21">
        <v>1484</v>
      </c>
      <c r="B21">
        <v>580.22677449754042</v>
      </c>
      <c r="C21">
        <v>1.4311056717131233E-3</v>
      </c>
      <c r="D21">
        <v>40</v>
      </c>
      <c r="E21">
        <v>782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1.4311056717131233E-3</v>
      </c>
      <c r="N21">
        <v>1.4311056717131233E-3</v>
      </c>
      <c r="O21">
        <v>4.1315942536617432E-3</v>
      </c>
      <c r="P21">
        <v>4.1315942536617432E-3</v>
      </c>
      <c r="Q21">
        <v>4.1315942536617432E-3</v>
      </c>
      <c r="R21">
        <v>6.6817716709857786E-3</v>
      </c>
      <c r="S21">
        <v>6.6817716709857786E-3</v>
      </c>
      <c r="T21">
        <v>8.4276005246343693E-3</v>
      </c>
      <c r="U21">
        <v>1.3592051904695701E-2</v>
      </c>
      <c r="V21">
        <v>2.9427150790869543E-2</v>
      </c>
      <c r="W21">
        <v>2.9427150790869543E-2</v>
      </c>
      <c r="X21">
        <v>2.9427150790869543E-2</v>
      </c>
      <c r="Y21">
        <v>2.9427150790869543E-2</v>
      </c>
      <c r="Z21">
        <v>2.9427150790869543E-2</v>
      </c>
      <c r="AA21">
        <v>2.9427150790869543E-2</v>
      </c>
      <c r="AB21">
        <v>2.9427150790869543E-2</v>
      </c>
      <c r="AC21">
        <v>2.9427150790869543E-2</v>
      </c>
      <c r="AD21">
        <v>2.9427150790869543E-2</v>
      </c>
      <c r="AE21">
        <v>2.9427150790869543E-2</v>
      </c>
      <c r="AF21">
        <v>2.9427150790869543E-2</v>
      </c>
      <c r="AG21">
        <v>2.9427150790869543E-2</v>
      </c>
      <c r="AH21">
        <v>2.9427150790869543E-2</v>
      </c>
      <c r="AI21">
        <v>2.9427150790869543E-2</v>
      </c>
      <c r="AJ21">
        <v>2.9427150790869543E-2</v>
      </c>
      <c r="AK21">
        <v>2.9427150790869543E-2</v>
      </c>
      <c r="AL21">
        <v>2.9427150790869543E-2</v>
      </c>
      <c r="AM21">
        <v>2.9427150790869543E-2</v>
      </c>
      <c r="AN21">
        <v>2.9427150790869543E-2</v>
      </c>
      <c r="AO21">
        <v>2.9427150790869543E-2</v>
      </c>
      <c r="AP21">
        <v>2.9427150790869543E-2</v>
      </c>
      <c r="AQ21">
        <v>2.9427150790869543E-2</v>
      </c>
      <c r="AR21">
        <v>2.9427150790869543E-2</v>
      </c>
      <c r="AS21">
        <v>2.9427150790869543E-2</v>
      </c>
      <c r="AT21">
        <v>2.9427150790869543E-2</v>
      </c>
      <c r="AU21">
        <v>2.9427150790869543E-2</v>
      </c>
      <c r="AV21">
        <v>2.9427150790869543E-2</v>
      </c>
      <c r="AW21">
        <v>2.9427150790869543E-2</v>
      </c>
      <c r="AX21">
        <v>2.9427150790869543E-2</v>
      </c>
      <c r="AY21">
        <v>2.9427150790869543E-2</v>
      </c>
      <c r="AZ21">
        <v>2.9427150790869543E-2</v>
      </c>
      <c r="BA21">
        <v>2.9427150790869543E-2</v>
      </c>
      <c r="BB21">
        <v>2.9427150790869543E-2</v>
      </c>
      <c r="BC21">
        <v>2.9427150790869543E-2</v>
      </c>
      <c r="BD21">
        <v>2.9427150790869543E-2</v>
      </c>
      <c r="BE21">
        <v>1.9188566996500997E-2</v>
      </c>
      <c r="BF21">
        <v>1.7864990294141514E-2</v>
      </c>
      <c r="BG21">
        <v>1.6441594543905931E-2</v>
      </c>
      <c r="BH21">
        <v>1.6441594543905931E-2</v>
      </c>
      <c r="BI21">
        <v>1.2978701773358832E-2</v>
      </c>
      <c r="BJ21">
        <v>9.5709540248559242E-3</v>
      </c>
      <c r="BK21">
        <v>8.4276005246343693E-3</v>
      </c>
      <c r="BL21">
        <v>8.4276005246343693E-3</v>
      </c>
      <c r="BM21">
        <v>6.6817716709857786E-3</v>
      </c>
      <c r="BN21">
        <v>4.1315942536617432E-3</v>
      </c>
      <c r="BO21">
        <v>4.1315942536617432E-3</v>
      </c>
      <c r="BP21">
        <v>1.4311056717131233E-3</v>
      </c>
      <c r="BQ21">
        <v>0</v>
      </c>
      <c r="BR21">
        <v>0</v>
      </c>
      <c r="BS21">
        <v>0</v>
      </c>
      <c r="BT21">
        <v>2.738964798249131E-2</v>
      </c>
      <c r="BU21">
        <v>2.5295556537207799E-2</v>
      </c>
    </row>
    <row r="22" spans="1:73" x14ac:dyDescent="0.35">
      <c r="A22">
        <v>1426</v>
      </c>
      <c r="B22">
        <v>688.99659049584852</v>
      </c>
      <c r="C22">
        <v>1.6993819861268618E-3</v>
      </c>
      <c r="D22">
        <v>30</v>
      </c>
      <c r="E22">
        <v>743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1.4311056717131233E-3</v>
      </c>
      <c r="N22">
        <v>3.1304876578399851E-3</v>
      </c>
      <c r="O22">
        <v>5.8309762397886055E-3</v>
      </c>
      <c r="P22">
        <v>5.8309762397886055E-3</v>
      </c>
      <c r="Q22">
        <v>5.8309762397886055E-3</v>
      </c>
      <c r="R22">
        <v>8.3811536571126409E-3</v>
      </c>
      <c r="S22">
        <v>8.3811536571126409E-3</v>
      </c>
      <c r="T22">
        <v>1.0126982510761232E-2</v>
      </c>
      <c r="U22">
        <v>1.5291433890822563E-2</v>
      </c>
      <c r="V22">
        <v>3.1126532776996403E-2</v>
      </c>
      <c r="W22">
        <v>3.1126532776996403E-2</v>
      </c>
      <c r="X22">
        <v>3.1126532776996403E-2</v>
      </c>
      <c r="Y22">
        <v>3.1126532776996403E-2</v>
      </c>
      <c r="Z22">
        <v>3.1126532776996403E-2</v>
      </c>
      <c r="AA22">
        <v>3.1126532776996403E-2</v>
      </c>
      <c r="AB22">
        <v>3.1126532776996403E-2</v>
      </c>
      <c r="AC22">
        <v>3.1126532776996403E-2</v>
      </c>
      <c r="AD22">
        <v>3.1126532776996403E-2</v>
      </c>
      <c r="AE22">
        <v>3.1126532776996403E-2</v>
      </c>
      <c r="AF22">
        <v>3.1126532776996403E-2</v>
      </c>
      <c r="AG22">
        <v>3.1126532776996403E-2</v>
      </c>
      <c r="AH22">
        <v>3.1126532776996403E-2</v>
      </c>
      <c r="AI22">
        <v>3.1126532776996403E-2</v>
      </c>
      <c r="AJ22">
        <v>3.1126532776996403E-2</v>
      </c>
      <c r="AK22">
        <v>3.1126532776996403E-2</v>
      </c>
      <c r="AL22">
        <v>3.1126532776996403E-2</v>
      </c>
      <c r="AM22">
        <v>3.1126532776996403E-2</v>
      </c>
      <c r="AN22">
        <v>3.1126532776996403E-2</v>
      </c>
      <c r="AO22">
        <v>3.1126532776996403E-2</v>
      </c>
      <c r="AP22">
        <v>3.1126532776996403E-2</v>
      </c>
      <c r="AQ22">
        <v>3.1126532776996403E-2</v>
      </c>
      <c r="AR22">
        <v>3.1126532776996403E-2</v>
      </c>
      <c r="AS22">
        <v>3.1126532776996403E-2</v>
      </c>
      <c r="AT22">
        <v>3.1126532776996403E-2</v>
      </c>
      <c r="AU22">
        <v>3.1126532776996403E-2</v>
      </c>
      <c r="AV22">
        <v>3.1126532776996403E-2</v>
      </c>
      <c r="AW22">
        <v>3.1126532776996403E-2</v>
      </c>
      <c r="AX22">
        <v>3.1126532776996403E-2</v>
      </c>
      <c r="AY22">
        <v>3.1126532776996403E-2</v>
      </c>
      <c r="AZ22">
        <v>3.1126532776996403E-2</v>
      </c>
      <c r="BA22">
        <v>3.1126532776996403E-2</v>
      </c>
      <c r="BB22">
        <v>3.1126532776996403E-2</v>
      </c>
      <c r="BC22">
        <v>3.1126532776996403E-2</v>
      </c>
      <c r="BD22">
        <v>3.1126532776996403E-2</v>
      </c>
      <c r="BE22">
        <v>2.0887948982627857E-2</v>
      </c>
      <c r="BF22">
        <v>1.9564372280268374E-2</v>
      </c>
      <c r="BG22">
        <v>1.8140976530032792E-2</v>
      </c>
      <c r="BH22">
        <v>1.8140976530032792E-2</v>
      </c>
      <c r="BI22">
        <v>1.4678083759485695E-2</v>
      </c>
      <c r="BJ22">
        <v>1.1270336010982786E-2</v>
      </c>
      <c r="BK22">
        <v>1.0126982510761232E-2</v>
      </c>
      <c r="BL22">
        <v>1.0126982510761232E-2</v>
      </c>
      <c r="BM22">
        <v>8.3811536571126409E-3</v>
      </c>
      <c r="BN22">
        <v>5.8309762397886055E-3</v>
      </c>
      <c r="BO22">
        <v>4.1315942536617432E-3</v>
      </c>
      <c r="BP22">
        <v>1.4311056717131233E-3</v>
      </c>
      <c r="BQ22">
        <v>0</v>
      </c>
      <c r="BR22">
        <v>0</v>
      </c>
      <c r="BS22">
        <v>0</v>
      </c>
      <c r="BT22">
        <v>2.5469390383051793E-2</v>
      </c>
      <c r="BU22">
        <v>2.3535628708785068E-2</v>
      </c>
    </row>
    <row r="23" spans="1:73" x14ac:dyDescent="0.35">
      <c r="A23">
        <v>1426</v>
      </c>
      <c r="B23">
        <v>712.35331320504918</v>
      </c>
      <c r="C23">
        <v>1.7569903899629544E-3</v>
      </c>
      <c r="D23">
        <v>20</v>
      </c>
      <c r="E23">
        <v>733</v>
      </c>
      <c r="F23">
        <v>-693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1.4311056717131233E-3</v>
      </c>
      <c r="N23">
        <v>4.8874780478029393E-3</v>
      </c>
      <c r="O23">
        <v>7.5879666297515597E-3</v>
      </c>
      <c r="P23">
        <v>7.5879666297515597E-3</v>
      </c>
      <c r="Q23">
        <v>7.5879666297515597E-3</v>
      </c>
      <c r="R23">
        <v>1.0138144047075595E-2</v>
      </c>
      <c r="S23">
        <v>1.0138144047075595E-2</v>
      </c>
      <c r="T23">
        <v>1.1883972900724186E-2</v>
      </c>
      <c r="U23">
        <v>1.7048424280785519E-2</v>
      </c>
      <c r="V23">
        <v>3.2883523166959361E-2</v>
      </c>
      <c r="W23">
        <v>3.2883523166959361E-2</v>
      </c>
      <c r="X23">
        <v>3.2883523166959361E-2</v>
      </c>
      <c r="Y23">
        <v>3.2883523166959361E-2</v>
      </c>
      <c r="Z23">
        <v>3.2883523166959361E-2</v>
      </c>
      <c r="AA23">
        <v>3.2883523166959361E-2</v>
      </c>
      <c r="AB23">
        <v>3.2883523166959361E-2</v>
      </c>
      <c r="AC23">
        <v>3.2883523166959361E-2</v>
      </c>
      <c r="AD23">
        <v>3.2883523166959361E-2</v>
      </c>
      <c r="AE23">
        <v>3.2883523166959361E-2</v>
      </c>
      <c r="AF23">
        <v>3.2883523166959361E-2</v>
      </c>
      <c r="AG23">
        <v>3.2883523166959361E-2</v>
      </c>
      <c r="AH23">
        <v>3.2883523166959361E-2</v>
      </c>
      <c r="AI23">
        <v>3.2883523166959361E-2</v>
      </c>
      <c r="AJ23">
        <v>3.2883523166959361E-2</v>
      </c>
      <c r="AK23">
        <v>3.2883523166959361E-2</v>
      </c>
      <c r="AL23">
        <v>3.2883523166959361E-2</v>
      </c>
      <c r="AM23">
        <v>3.2883523166959361E-2</v>
      </c>
      <c r="AN23">
        <v>3.2883523166959361E-2</v>
      </c>
      <c r="AO23">
        <v>3.2883523166959361E-2</v>
      </c>
      <c r="AP23">
        <v>3.2883523166959361E-2</v>
      </c>
      <c r="AQ23">
        <v>3.2883523166959361E-2</v>
      </c>
      <c r="AR23">
        <v>3.2883523166959361E-2</v>
      </c>
      <c r="AS23">
        <v>3.2883523166959361E-2</v>
      </c>
      <c r="AT23">
        <v>3.2883523166959361E-2</v>
      </c>
      <c r="AU23">
        <v>3.2883523166959361E-2</v>
      </c>
      <c r="AV23">
        <v>3.2883523166959361E-2</v>
      </c>
      <c r="AW23">
        <v>3.2883523166959361E-2</v>
      </c>
      <c r="AX23">
        <v>3.2883523166959361E-2</v>
      </c>
      <c r="AY23">
        <v>3.2883523166959361E-2</v>
      </c>
      <c r="AZ23">
        <v>3.2883523166959361E-2</v>
      </c>
      <c r="BA23">
        <v>3.2883523166959361E-2</v>
      </c>
      <c r="BB23">
        <v>3.2883523166959361E-2</v>
      </c>
      <c r="BC23">
        <v>3.2883523166959361E-2</v>
      </c>
      <c r="BD23">
        <v>3.2883523166959361E-2</v>
      </c>
      <c r="BE23">
        <v>2.2644939372590812E-2</v>
      </c>
      <c r="BF23">
        <v>2.1321362670231329E-2</v>
      </c>
      <c r="BG23">
        <v>1.9897966919995746E-2</v>
      </c>
      <c r="BH23">
        <v>1.9897966919995746E-2</v>
      </c>
      <c r="BI23">
        <v>1.6435074149448649E-2</v>
      </c>
      <c r="BJ23">
        <v>1.3027326400945741E-2</v>
      </c>
      <c r="BK23">
        <v>1.1883972900724186E-2</v>
      </c>
      <c r="BL23">
        <v>1.1883972900724186E-2</v>
      </c>
      <c r="BM23">
        <v>1.0138144047075595E-2</v>
      </c>
      <c r="BN23">
        <v>7.5879666297515597E-3</v>
      </c>
      <c r="BO23">
        <v>4.1315942536617432E-3</v>
      </c>
      <c r="BP23">
        <v>1.4311056717131233E-3</v>
      </c>
      <c r="BQ23">
        <v>0</v>
      </c>
      <c r="BR23">
        <v>0</v>
      </c>
      <c r="BS23">
        <v>0</v>
      </c>
      <c r="BT23">
        <v>2.648005227749365E-2</v>
      </c>
      <c r="BU23">
        <v>2.2632997921220758E-2</v>
      </c>
    </row>
    <row r="24" spans="1:73" x14ac:dyDescent="0.35">
      <c r="A24">
        <v>1426</v>
      </c>
      <c r="B24">
        <v>695.76925841856939</v>
      </c>
      <c r="C24">
        <v>1.7160864952995532E-3</v>
      </c>
      <c r="D24">
        <v>10</v>
      </c>
      <c r="E24">
        <v>723</v>
      </c>
      <c r="F24">
        <v>-703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3.1471921670126763E-3</v>
      </c>
      <c r="N24">
        <v>6.6035645431024928E-3</v>
      </c>
      <c r="O24">
        <v>9.3040531250511132E-3</v>
      </c>
      <c r="P24">
        <v>9.3040531250511132E-3</v>
      </c>
      <c r="Q24">
        <v>9.3040531250511132E-3</v>
      </c>
      <c r="R24">
        <v>1.1854230542375149E-2</v>
      </c>
      <c r="S24">
        <v>1.1854230542375149E-2</v>
      </c>
      <c r="T24">
        <v>1.3600059396023739E-2</v>
      </c>
      <c r="U24">
        <v>1.8764510776085073E-2</v>
      </c>
      <c r="V24">
        <v>3.4599609662258911E-2</v>
      </c>
      <c r="W24">
        <v>3.4599609662258911E-2</v>
      </c>
      <c r="X24">
        <v>3.4599609662258911E-2</v>
      </c>
      <c r="Y24">
        <v>3.4599609662258911E-2</v>
      </c>
      <c r="Z24">
        <v>3.4599609662258911E-2</v>
      </c>
      <c r="AA24">
        <v>3.4599609662258911E-2</v>
      </c>
      <c r="AB24">
        <v>3.4599609662258911E-2</v>
      </c>
      <c r="AC24">
        <v>3.4599609662258911E-2</v>
      </c>
      <c r="AD24">
        <v>3.4599609662258911E-2</v>
      </c>
      <c r="AE24">
        <v>3.4599609662258911E-2</v>
      </c>
      <c r="AF24">
        <v>3.4599609662258911E-2</v>
      </c>
      <c r="AG24">
        <v>3.4599609662258911E-2</v>
      </c>
      <c r="AH24">
        <v>3.4599609662258911E-2</v>
      </c>
      <c r="AI24">
        <v>3.4599609662258911E-2</v>
      </c>
      <c r="AJ24">
        <v>3.4599609662258911E-2</v>
      </c>
      <c r="AK24">
        <v>3.4599609662258911E-2</v>
      </c>
      <c r="AL24">
        <v>3.4599609662258911E-2</v>
      </c>
      <c r="AM24">
        <v>3.4599609662258911E-2</v>
      </c>
      <c r="AN24">
        <v>3.4599609662258911E-2</v>
      </c>
      <c r="AO24">
        <v>3.4599609662258911E-2</v>
      </c>
      <c r="AP24">
        <v>3.4599609662258911E-2</v>
      </c>
      <c r="AQ24">
        <v>3.4599609662258911E-2</v>
      </c>
      <c r="AR24">
        <v>3.4599609662258911E-2</v>
      </c>
      <c r="AS24">
        <v>3.4599609662258911E-2</v>
      </c>
      <c r="AT24">
        <v>3.4599609662258911E-2</v>
      </c>
      <c r="AU24">
        <v>3.4599609662258911E-2</v>
      </c>
      <c r="AV24">
        <v>3.4599609662258911E-2</v>
      </c>
      <c r="AW24">
        <v>3.4599609662258911E-2</v>
      </c>
      <c r="AX24">
        <v>3.4599609662258911E-2</v>
      </c>
      <c r="AY24">
        <v>3.4599609662258911E-2</v>
      </c>
      <c r="AZ24">
        <v>3.4599609662258911E-2</v>
      </c>
      <c r="BA24">
        <v>3.4599609662258911E-2</v>
      </c>
      <c r="BB24">
        <v>3.4599609662258911E-2</v>
      </c>
      <c r="BC24">
        <v>3.4599609662258911E-2</v>
      </c>
      <c r="BD24">
        <v>3.4599609662258911E-2</v>
      </c>
      <c r="BE24">
        <v>2.4361025867890365E-2</v>
      </c>
      <c r="BF24">
        <v>2.3037449165530882E-2</v>
      </c>
      <c r="BG24">
        <v>2.1614053415295299E-2</v>
      </c>
      <c r="BH24">
        <v>2.1614053415295299E-2</v>
      </c>
      <c r="BI24">
        <v>1.8151160644748202E-2</v>
      </c>
      <c r="BJ24">
        <v>1.4743412896245294E-2</v>
      </c>
      <c r="BK24">
        <v>1.3600059396023739E-2</v>
      </c>
      <c r="BL24">
        <v>1.3600059396023739E-2</v>
      </c>
      <c r="BM24">
        <v>1.1854230542375149E-2</v>
      </c>
      <c r="BN24">
        <v>9.3040531250511132E-3</v>
      </c>
      <c r="BO24">
        <v>4.1315942536617432E-3</v>
      </c>
      <c r="BP24">
        <v>1.4311056717131233E-3</v>
      </c>
      <c r="BQ24">
        <v>0</v>
      </c>
      <c r="BR24">
        <v>0</v>
      </c>
      <c r="BS24">
        <v>0</v>
      </c>
      <c r="BT24">
        <v>2.7490714171935493E-2</v>
      </c>
      <c r="BU24">
        <v>2.1979618859226523E-2</v>
      </c>
    </row>
    <row r="25" spans="1:73" x14ac:dyDescent="0.35">
      <c r="A25">
        <v>1426</v>
      </c>
      <c r="B25">
        <v>691.88367387717392</v>
      </c>
      <c r="C25">
        <v>1.7065028595220984E-3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4.8536950265347743E-3</v>
      </c>
      <c r="N25">
        <v>8.3100674026245908E-3</v>
      </c>
      <c r="O25">
        <v>1.1010555984573211E-2</v>
      </c>
      <c r="P25">
        <v>1.1010555984573211E-2</v>
      </c>
      <c r="Q25">
        <v>1.1010555984573211E-2</v>
      </c>
      <c r="R25">
        <v>1.3560733401897247E-2</v>
      </c>
      <c r="S25">
        <v>1.3560733401897247E-2</v>
      </c>
      <c r="T25">
        <v>1.5306562255545837E-2</v>
      </c>
      <c r="U25">
        <v>2.0471013635607171E-2</v>
      </c>
      <c r="V25">
        <v>3.6306112521781009E-2</v>
      </c>
      <c r="W25">
        <v>3.6306112521781009E-2</v>
      </c>
      <c r="X25">
        <v>3.6306112521781009E-2</v>
      </c>
      <c r="Y25">
        <v>3.6306112521781009E-2</v>
      </c>
      <c r="Z25">
        <v>3.6306112521781009E-2</v>
      </c>
      <c r="AA25">
        <v>3.6306112521781009E-2</v>
      </c>
      <c r="AB25">
        <v>3.6306112521781009E-2</v>
      </c>
      <c r="AC25">
        <v>3.6306112521781009E-2</v>
      </c>
      <c r="AD25">
        <v>3.6306112521781009E-2</v>
      </c>
      <c r="AE25">
        <v>3.6306112521781009E-2</v>
      </c>
      <c r="AF25">
        <v>3.6306112521781009E-2</v>
      </c>
      <c r="AG25">
        <v>3.6306112521781009E-2</v>
      </c>
      <c r="AH25">
        <v>3.6306112521781009E-2</v>
      </c>
      <c r="AI25">
        <v>3.6306112521781009E-2</v>
      </c>
      <c r="AJ25">
        <v>3.6306112521781009E-2</v>
      </c>
      <c r="AK25">
        <v>3.6306112521781009E-2</v>
      </c>
      <c r="AL25">
        <v>3.6306112521781009E-2</v>
      </c>
      <c r="AM25">
        <v>3.6306112521781009E-2</v>
      </c>
      <c r="AN25">
        <v>3.6306112521781009E-2</v>
      </c>
      <c r="AO25">
        <v>3.6306112521781009E-2</v>
      </c>
      <c r="AP25">
        <v>3.6306112521781009E-2</v>
      </c>
      <c r="AQ25">
        <v>3.6306112521781009E-2</v>
      </c>
      <c r="AR25">
        <v>3.6306112521781009E-2</v>
      </c>
      <c r="AS25">
        <v>3.6306112521781009E-2</v>
      </c>
      <c r="AT25">
        <v>3.6306112521781009E-2</v>
      </c>
      <c r="AU25">
        <v>3.6306112521781009E-2</v>
      </c>
      <c r="AV25">
        <v>3.6306112521781009E-2</v>
      </c>
      <c r="AW25">
        <v>3.6306112521781009E-2</v>
      </c>
      <c r="AX25">
        <v>3.6306112521781009E-2</v>
      </c>
      <c r="AY25">
        <v>3.6306112521781009E-2</v>
      </c>
      <c r="AZ25">
        <v>3.6306112521781009E-2</v>
      </c>
      <c r="BA25">
        <v>3.6306112521781009E-2</v>
      </c>
      <c r="BB25">
        <v>3.6306112521781009E-2</v>
      </c>
      <c r="BC25">
        <v>3.6306112521781009E-2</v>
      </c>
      <c r="BD25">
        <v>3.6306112521781009E-2</v>
      </c>
      <c r="BE25">
        <v>2.6067528727412463E-2</v>
      </c>
      <c r="BF25">
        <v>2.474395202505298E-2</v>
      </c>
      <c r="BG25">
        <v>2.3320556274817397E-2</v>
      </c>
      <c r="BH25">
        <v>2.3320556274817397E-2</v>
      </c>
      <c r="BI25">
        <v>1.98576635042703E-2</v>
      </c>
      <c r="BJ25">
        <v>1.6449915755767392E-2</v>
      </c>
      <c r="BK25">
        <v>1.5306562255545837E-2</v>
      </c>
      <c r="BL25">
        <v>1.5306562255545837E-2</v>
      </c>
      <c r="BM25">
        <v>1.3560733401897247E-2</v>
      </c>
      <c r="BN25">
        <v>9.3040531250511132E-3</v>
      </c>
      <c r="BO25">
        <v>4.1315942536617432E-3</v>
      </c>
      <c r="BP25">
        <v>1.4311056717131233E-3</v>
      </c>
      <c r="BQ25">
        <v>0</v>
      </c>
      <c r="BR25">
        <v>0</v>
      </c>
      <c r="BS25">
        <v>0</v>
      </c>
      <c r="BT25">
        <v>2.8642821387137293E-2</v>
      </c>
      <c r="BU25">
        <v>2.1326239797232287E-2</v>
      </c>
    </row>
    <row r="26" spans="1:73" x14ac:dyDescent="0.35">
      <c r="A26">
        <v>1426</v>
      </c>
      <c r="B26">
        <v>711.19465421528753</v>
      </c>
      <c r="C26">
        <v>1.7541326048266769E-3</v>
      </c>
      <c r="D26">
        <v>-10</v>
      </c>
      <c r="E26">
        <v>703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1.7541326048266769E-3</v>
      </c>
      <c r="M26">
        <v>6.6078276313614511E-3</v>
      </c>
      <c r="N26">
        <v>1.0064200007451268E-2</v>
      </c>
      <c r="O26">
        <v>1.2764688589399888E-2</v>
      </c>
      <c r="P26">
        <v>1.2764688589399888E-2</v>
      </c>
      <c r="Q26">
        <v>1.2764688589399888E-2</v>
      </c>
      <c r="R26">
        <v>1.5314866006723923E-2</v>
      </c>
      <c r="S26">
        <v>1.5314866006723923E-2</v>
      </c>
      <c r="T26">
        <v>1.7060694860372514E-2</v>
      </c>
      <c r="U26">
        <v>2.2225146240433848E-2</v>
      </c>
      <c r="V26">
        <v>3.8060245126607689E-2</v>
      </c>
      <c r="W26">
        <v>3.8060245126607689E-2</v>
      </c>
      <c r="X26">
        <v>3.8060245126607689E-2</v>
      </c>
      <c r="Y26">
        <v>3.8060245126607689E-2</v>
      </c>
      <c r="Z26">
        <v>3.8060245126607689E-2</v>
      </c>
      <c r="AA26">
        <v>3.8060245126607689E-2</v>
      </c>
      <c r="AB26">
        <v>3.8060245126607689E-2</v>
      </c>
      <c r="AC26">
        <v>3.8060245126607689E-2</v>
      </c>
      <c r="AD26">
        <v>3.8060245126607689E-2</v>
      </c>
      <c r="AE26">
        <v>3.8060245126607689E-2</v>
      </c>
      <c r="AF26">
        <v>3.8060245126607689E-2</v>
      </c>
      <c r="AG26">
        <v>3.8060245126607689E-2</v>
      </c>
      <c r="AH26">
        <v>3.8060245126607689E-2</v>
      </c>
      <c r="AI26">
        <v>3.8060245126607689E-2</v>
      </c>
      <c r="AJ26">
        <v>3.8060245126607689E-2</v>
      </c>
      <c r="AK26">
        <v>3.8060245126607689E-2</v>
      </c>
      <c r="AL26">
        <v>3.8060245126607689E-2</v>
      </c>
      <c r="AM26">
        <v>3.8060245126607689E-2</v>
      </c>
      <c r="AN26">
        <v>3.8060245126607689E-2</v>
      </c>
      <c r="AO26">
        <v>3.8060245126607689E-2</v>
      </c>
      <c r="AP26">
        <v>3.8060245126607689E-2</v>
      </c>
      <c r="AQ26">
        <v>3.8060245126607689E-2</v>
      </c>
      <c r="AR26">
        <v>3.8060245126607689E-2</v>
      </c>
      <c r="AS26">
        <v>3.8060245126607689E-2</v>
      </c>
      <c r="AT26">
        <v>3.8060245126607689E-2</v>
      </c>
      <c r="AU26">
        <v>3.8060245126607689E-2</v>
      </c>
      <c r="AV26">
        <v>3.8060245126607689E-2</v>
      </c>
      <c r="AW26">
        <v>3.8060245126607689E-2</v>
      </c>
      <c r="AX26">
        <v>3.8060245126607689E-2</v>
      </c>
      <c r="AY26">
        <v>3.8060245126607689E-2</v>
      </c>
      <c r="AZ26">
        <v>3.8060245126607689E-2</v>
      </c>
      <c r="BA26">
        <v>3.8060245126607689E-2</v>
      </c>
      <c r="BB26">
        <v>3.8060245126607689E-2</v>
      </c>
      <c r="BC26">
        <v>3.8060245126607689E-2</v>
      </c>
      <c r="BD26">
        <v>3.8060245126607689E-2</v>
      </c>
      <c r="BE26">
        <v>2.782166133223914E-2</v>
      </c>
      <c r="BF26">
        <v>2.6498084629879657E-2</v>
      </c>
      <c r="BG26">
        <v>2.5074688879644074E-2</v>
      </c>
      <c r="BH26">
        <v>2.5074688879644074E-2</v>
      </c>
      <c r="BI26">
        <v>2.1611796109096977E-2</v>
      </c>
      <c r="BJ26">
        <v>1.8204048360594069E-2</v>
      </c>
      <c r="BK26">
        <v>1.7060694860372514E-2</v>
      </c>
      <c r="BL26">
        <v>1.7060694860372514E-2</v>
      </c>
      <c r="BM26">
        <v>1.5314866006723923E-2</v>
      </c>
      <c r="BN26">
        <v>9.3040531250511132E-3</v>
      </c>
      <c r="BO26">
        <v>4.1315942536617432E-3</v>
      </c>
      <c r="BP26">
        <v>1.4311056717131233E-3</v>
      </c>
      <c r="BQ26">
        <v>0</v>
      </c>
      <c r="BR26">
        <v>0</v>
      </c>
      <c r="BS26">
        <v>0</v>
      </c>
      <c r="BT26">
        <v>2.9936373923099054E-2</v>
      </c>
      <c r="BU26">
        <v>2.0999550266235175E-2</v>
      </c>
    </row>
    <row r="27" spans="1:73" x14ac:dyDescent="0.35">
      <c r="A27">
        <v>1426</v>
      </c>
      <c r="B27">
        <v>685.8575222230013</v>
      </c>
      <c r="C27">
        <v>1.6916396022752089E-3</v>
      </c>
      <c r="D27">
        <v>-20</v>
      </c>
      <c r="E27">
        <v>693</v>
      </c>
      <c r="F27">
        <v>-733</v>
      </c>
      <c r="G27">
        <v>0</v>
      </c>
      <c r="H27">
        <v>0</v>
      </c>
      <c r="I27">
        <v>0</v>
      </c>
      <c r="J27">
        <v>0</v>
      </c>
      <c r="K27">
        <v>0</v>
      </c>
      <c r="L27">
        <v>3.4457722071018857E-3</v>
      </c>
      <c r="M27">
        <v>8.29946723363666E-3</v>
      </c>
      <c r="N27">
        <v>1.1755839609726476E-2</v>
      </c>
      <c r="O27">
        <v>1.4456328191675097E-2</v>
      </c>
      <c r="P27">
        <v>1.4456328191675097E-2</v>
      </c>
      <c r="Q27">
        <v>1.4456328191675097E-2</v>
      </c>
      <c r="R27">
        <v>1.7006505608999134E-2</v>
      </c>
      <c r="S27">
        <v>1.7006505608999134E-2</v>
      </c>
      <c r="T27">
        <v>1.8752334462647721E-2</v>
      </c>
      <c r="U27">
        <v>2.3916785842709058E-2</v>
      </c>
      <c r="V27">
        <v>3.97518847288829E-2</v>
      </c>
      <c r="W27">
        <v>3.97518847288829E-2</v>
      </c>
      <c r="X27">
        <v>3.97518847288829E-2</v>
      </c>
      <c r="Y27">
        <v>3.97518847288829E-2</v>
      </c>
      <c r="Z27">
        <v>3.97518847288829E-2</v>
      </c>
      <c r="AA27">
        <v>3.97518847288829E-2</v>
      </c>
      <c r="AB27">
        <v>3.97518847288829E-2</v>
      </c>
      <c r="AC27">
        <v>3.97518847288829E-2</v>
      </c>
      <c r="AD27">
        <v>3.97518847288829E-2</v>
      </c>
      <c r="AE27">
        <v>3.97518847288829E-2</v>
      </c>
      <c r="AF27">
        <v>3.97518847288829E-2</v>
      </c>
      <c r="AG27">
        <v>3.97518847288829E-2</v>
      </c>
      <c r="AH27">
        <v>3.97518847288829E-2</v>
      </c>
      <c r="AI27">
        <v>3.97518847288829E-2</v>
      </c>
      <c r="AJ27">
        <v>3.97518847288829E-2</v>
      </c>
      <c r="AK27">
        <v>3.97518847288829E-2</v>
      </c>
      <c r="AL27">
        <v>3.97518847288829E-2</v>
      </c>
      <c r="AM27">
        <v>3.97518847288829E-2</v>
      </c>
      <c r="AN27">
        <v>3.97518847288829E-2</v>
      </c>
      <c r="AO27">
        <v>3.97518847288829E-2</v>
      </c>
      <c r="AP27">
        <v>3.97518847288829E-2</v>
      </c>
      <c r="AQ27">
        <v>3.97518847288829E-2</v>
      </c>
      <c r="AR27">
        <v>3.97518847288829E-2</v>
      </c>
      <c r="AS27">
        <v>3.97518847288829E-2</v>
      </c>
      <c r="AT27">
        <v>3.97518847288829E-2</v>
      </c>
      <c r="AU27">
        <v>3.97518847288829E-2</v>
      </c>
      <c r="AV27">
        <v>3.97518847288829E-2</v>
      </c>
      <c r="AW27">
        <v>3.97518847288829E-2</v>
      </c>
      <c r="AX27">
        <v>3.97518847288829E-2</v>
      </c>
      <c r="AY27">
        <v>3.97518847288829E-2</v>
      </c>
      <c r="AZ27">
        <v>3.97518847288829E-2</v>
      </c>
      <c r="BA27">
        <v>3.97518847288829E-2</v>
      </c>
      <c r="BB27">
        <v>3.97518847288829E-2</v>
      </c>
      <c r="BC27">
        <v>3.97518847288829E-2</v>
      </c>
      <c r="BD27">
        <v>3.97518847288829E-2</v>
      </c>
      <c r="BE27">
        <v>2.9513300934514347E-2</v>
      </c>
      <c r="BF27">
        <v>2.8189724232154864E-2</v>
      </c>
      <c r="BG27">
        <v>2.6766328481919281E-2</v>
      </c>
      <c r="BH27">
        <v>2.6766328481919281E-2</v>
      </c>
      <c r="BI27">
        <v>2.3303435711372188E-2</v>
      </c>
      <c r="BJ27">
        <v>1.989568796286928E-2</v>
      </c>
      <c r="BK27">
        <v>1.8752334462647721E-2</v>
      </c>
      <c r="BL27">
        <v>1.8752334462647721E-2</v>
      </c>
      <c r="BM27">
        <v>1.5314866006723923E-2</v>
      </c>
      <c r="BN27">
        <v>9.3040531250511132E-3</v>
      </c>
      <c r="BO27">
        <v>4.1315942536617432E-3</v>
      </c>
      <c r="BP27">
        <v>1.4311056717131233E-3</v>
      </c>
      <c r="BQ27">
        <v>0</v>
      </c>
      <c r="BR27">
        <v>0</v>
      </c>
      <c r="BS27">
        <v>0</v>
      </c>
      <c r="BT27">
        <v>3.1229926459060815E-2</v>
      </c>
      <c r="BU27">
        <v>2.0999550266235179E-2</v>
      </c>
    </row>
    <row r="28" spans="1:73" x14ac:dyDescent="0.35">
      <c r="A28">
        <v>1426</v>
      </c>
      <c r="B28">
        <v>713.74474162342221</v>
      </c>
      <c r="C28">
        <v>1.7604222914001828E-3</v>
      </c>
      <c r="D28">
        <v>-30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0</v>
      </c>
      <c r="L28">
        <v>5.2061944985020685E-3</v>
      </c>
      <c r="M28">
        <v>1.0059889525036843E-2</v>
      </c>
      <c r="N28">
        <v>1.3516261901126659E-2</v>
      </c>
      <c r="O28">
        <v>1.621675048307528E-2</v>
      </c>
      <c r="P28">
        <v>1.621675048307528E-2</v>
      </c>
      <c r="Q28">
        <v>1.621675048307528E-2</v>
      </c>
      <c r="R28">
        <v>1.8766927900399317E-2</v>
      </c>
      <c r="S28">
        <v>1.8766927900399317E-2</v>
      </c>
      <c r="T28">
        <v>2.0512756754047904E-2</v>
      </c>
      <c r="U28">
        <v>2.5677208134109241E-2</v>
      </c>
      <c r="V28">
        <v>4.1512307020283079E-2</v>
      </c>
      <c r="W28">
        <v>4.1512307020283079E-2</v>
      </c>
      <c r="X28">
        <v>4.1512307020283079E-2</v>
      </c>
      <c r="Y28">
        <v>4.1512307020283079E-2</v>
      </c>
      <c r="Z28">
        <v>4.1512307020283079E-2</v>
      </c>
      <c r="AA28">
        <v>4.1512307020283079E-2</v>
      </c>
      <c r="AB28">
        <v>4.1512307020283079E-2</v>
      </c>
      <c r="AC28">
        <v>4.1512307020283079E-2</v>
      </c>
      <c r="AD28">
        <v>4.1512307020283079E-2</v>
      </c>
      <c r="AE28">
        <v>4.1512307020283079E-2</v>
      </c>
      <c r="AF28">
        <v>4.1512307020283079E-2</v>
      </c>
      <c r="AG28">
        <v>4.1512307020283079E-2</v>
      </c>
      <c r="AH28">
        <v>4.1512307020283079E-2</v>
      </c>
      <c r="AI28">
        <v>4.1512307020283079E-2</v>
      </c>
      <c r="AJ28">
        <v>4.1512307020283079E-2</v>
      </c>
      <c r="AK28">
        <v>4.1512307020283079E-2</v>
      </c>
      <c r="AL28">
        <v>4.1512307020283079E-2</v>
      </c>
      <c r="AM28">
        <v>4.1512307020283079E-2</v>
      </c>
      <c r="AN28">
        <v>4.1512307020283079E-2</v>
      </c>
      <c r="AO28">
        <v>4.1512307020283079E-2</v>
      </c>
      <c r="AP28">
        <v>4.1512307020283079E-2</v>
      </c>
      <c r="AQ28">
        <v>4.1512307020283079E-2</v>
      </c>
      <c r="AR28">
        <v>4.1512307020283079E-2</v>
      </c>
      <c r="AS28">
        <v>4.1512307020283079E-2</v>
      </c>
      <c r="AT28">
        <v>4.1512307020283079E-2</v>
      </c>
      <c r="AU28">
        <v>4.1512307020283079E-2</v>
      </c>
      <c r="AV28">
        <v>4.1512307020283079E-2</v>
      </c>
      <c r="AW28">
        <v>4.1512307020283079E-2</v>
      </c>
      <c r="AX28">
        <v>4.1512307020283079E-2</v>
      </c>
      <c r="AY28">
        <v>4.1512307020283079E-2</v>
      </c>
      <c r="AZ28">
        <v>4.1512307020283079E-2</v>
      </c>
      <c r="BA28">
        <v>4.1512307020283079E-2</v>
      </c>
      <c r="BB28">
        <v>4.1512307020283079E-2</v>
      </c>
      <c r="BC28">
        <v>4.1512307020283079E-2</v>
      </c>
      <c r="BD28">
        <v>4.1512307020283079E-2</v>
      </c>
      <c r="BE28">
        <v>3.1273723225914526E-2</v>
      </c>
      <c r="BF28">
        <v>2.9950146523555047E-2</v>
      </c>
      <c r="BG28">
        <v>2.8526750773319464E-2</v>
      </c>
      <c r="BH28">
        <v>2.8526750773319464E-2</v>
      </c>
      <c r="BI28">
        <v>2.506385800277237E-2</v>
      </c>
      <c r="BJ28">
        <v>2.1656110254269462E-2</v>
      </c>
      <c r="BK28">
        <v>2.0512756754047904E-2</v>
      </c>
      <c r="BL28">
        <v>2.0512756754047904E-2</v>
      </c>
      <c r="BM28">
        <v>1.5314866006723923E-2</v>
      </c>
      <c r="BN28">
        <v>9.3040531250511132E-3</v>
      </c>
      <c r="BO28">
        <v>4.1315942536617432E-3</v>
      </c>
      <c r="BP28">
        <v>1.4311056717131233E-3</v>
      </c>
      <c r="BQ28">
        <v>0</v>
      </c>
      <c r="BR28">
        <v>0</v>
      </c>
      <c r="BS28">
        <v>0</v>
      </c>
      <c r="BT28">
        <v>3.2956481672630523E-2</v>
      </c>
      <c r="BU28">
        <v>2.0999550266235175E-2</v>
      </c>
    </row>
    <row r="29" spans="1:73" x14ac:dyDescent="0.35">
      <c r="A29">
        <v>1426</v>
      </c>
      <c r="B29">
        <v>710.58591040593262</v>
      </c>
      <c r="C29">
        <v>1.7526311630517047E-3</v>
      </c>
      <c r="D29">
        <v>-40</v>
      </c>
      <c r="E29">
        <v>673</v>
      </c>
      <c r="F29">
        <v>-753</v>
      </c>
      <c r="G29">
        <v>0</v>
      </c>
      <c r="H29">
        <v>0</v>
      </c>
      <c r="I29">
        <v>0</v>
      </c>
      <c r="J29">
        <v>0</v>
      </c>
      <c r="K29">
        <v>1.7526311630517047E-3</v>
      </c>
      <c r="L29">
        <v>6.9588256615537736E-3</v>
      </c>
      <c r="M29">
        <v>1.1812520688088548E-2</v>
      </c>
      <c r="N29">
        <v>1.5268893064178364E-2</v>
      </c>
      <c r="O29">
        <v>1.7969381646126985E-2</v>
      </c>
      <c r="P29">
        <v>1.7969381646126985E-2</v>
      </c>
      <c r="Q29">
        <v>1.7969381646126985E-2</v>
      </c>
      <c r="R29">
        <v>2.0519559063451022E-2</v>
      </c>
      <c r="S29">
        <v>2.0519559063451022E-2</v>
      </c>
      <c r="T29">
        <v>2.2265387917099609E-2</v>
      </c>
      <c r="U29">
        <v>2.7429839297160946E-2</v>
      </c>
      <c r="V29">
        <v>4.3264938183334781E-2</v>
      </c>
      <c r="W29">
        <v>4.3264938183334781E-2</v>
      </c>
      <c r="X29">
        <v>4.3264938183334781E-2</v>
      </c>
      <c r="Y29">
        <v>4.3264938183334781E-2</v>
      </c>
      <c r="Z29">
        <v>4.3264938183334781E-2</v>
      </c>
      <c r="AA29">
        <v>4.3264938183334781E-2</v>
      </c>
      <c r="AB29">
        <v>4.3264938183334781E-2</v>
      </c>
      <c r="AC29">
        <v>4.3264938183334781E-2</v>
      </c>
      <c r="AD29">
        <v>4.3264938183334781E-2</v>
      </c>
      <c r="AE29">
        <v>4.3264938183334781E-2</v>
      </c>
      <c r="AF29">
        <v>4.3264938183334781E-2</v>
      </c>
      <c r="AG29">
        <v>4.3264938183334781E-2</v>
      </c>
      <c r="AH29">
        <v>4.3264938183334781E-2</v>
      </c>
      <c r="AI29">
        <v>4.3264938183334781E-2</v>
      </c>
      <c r="AJ29">
        <v>4.3264938183334781E-2</v>
      </c>
      <c r="AK29">
        <v>4.3264938183334781E-2</v>
      </c>
      <c r="AL29">
        <v>4.3264938183334781E-2</v>
      </c>
      <c r="AM29">
        <v>4.3264938183334781E-2</v>
      </c>
      <c r="AN29">
        <v>4.3264938183334781E-2</v>
      </c>
      <c r="AO29">
        <v>4.3264938183334781E-2</v>
      </c>
      <c r="AP29">
        <v>4.3264938183334781E-2</v>
      </c>
      <c r="AQ29">
        <v>4.3264938183334781E-2</v>
      </c>
      <c r="AR29">
        <v>4.3264938183334781E-2</v>
      </c>
      <c r="AS29">
        <v>4.3264938183334781E-2</v>
      </c>
      <c r="AT29">
        <v>4.3264938183334781E-2</v>
      </c>
      <c r="AU29">
        <v>4.3264938183334781E-2</v>
      </c>
      <c r="AV29">
        <v>4.3264938183334781E-2</v>
      </c>
      <c r="AW29">
        <v>4.3264938183334781E-2</v>
      </c>
      <c r="AX29">
        <v>4.3264938183334781E-2</v>
      </c>
      <c r="AY29">
        <v>4.3264938183334781E-2</v>
      </c>
      <c r="AZ29">
        <v>4.3264938183334781E-2</v>
      </c>
      <c r="BA29">
        <v>4.3264938183334781E-2</v>
      </c>
      <c r="BB29">
        <v>4.3264938183334781E-2</v>
      </c>
      <c r="BC29">
        <v>4.3264938183334781E-2</v>
      </c>
      <c r="BD29">
        <v>4.3264938183334781E-2</v>
      </c>
      <c r="BE29">
        <v>3.3026354388966228E-2</v>
      </c>
      <c r="BF29">
        <v>3.1702777686606752E-2</v>
      </c>
      <c r="BG29">
        <v>3.0279381936371169E-2</v>
      </c>
      <c r="BH29">
        <v>3.0279381936371169E-2</v>
      </c>
      <c r="BI29">
        <v>2.6816489165824076E-2</v>
      </c>
      <c r="BJ29">
        <v>2.3408741417321167E-2</v>
      </c>
      <c r="BK29">
        <v>2.2265387917099609E-2</v>
      </c>
      <c r="BL29">
        <v>2.2265387917099609E-2</v>
      </c>
      <c r="BM29">
        <v>1.5314866006723923E-2</v>
      </c>
      <c r="BN29">
        <v>9.3040531250511132E-3</v>
      </c>
      <c r="BO29">
        <v>4.1315942536617432E-3</v>
      </c>
      <c r="BP29">
        <v>1.4311056717131233E-3</v>
      </c>
      <c r="BQ29">
        <v>0</v>
      </c>
      <c r="BR29">
        <v>0</v>
      </c>
      <c r="BS29">
        <v>0</v>
      </c>
      <c r="BT29">
        <v>3.4772984302321681E-2</v>
      </c>
      <c r="BU29">
        <v>2.064524760972939E-2</v>
      </c>
    </row>
    <row r="30" spans="1:73" x14ac:dyDescent="0.35">
      <c r="A30">
        <v>1380</v>
      </c>
      <c r="B30">
        <v>460.98392321732609</v>
      </c>
      <c r="C30">
        <v>1.1369980429741075E-3</v>
      </c>
      <c r="D30">
        <v>-47</v>
      </c>
      <c r="E30">
        <v>643</v>
      </c>
      <c r="F30">
        <v>-737</v>
      </c>
      <c r="G30">
        <v>0</v>
      </c>
      <c r="H30">
        <v>0</v>
      </c>
      <c r="I30">
        <v>0</v>
      </c>
      <c r="J30">
        <v>0</v>
      </c>
      <c r="K30">
        <v>1.7526311630517047E-3</v>
      </c>
      <c r="L30">
        <v>8.0958237045278807E-3</v>
      </c>
      <c r="M30">
        <v>1.2949518731062655E-2</v>
      </c>
      <c r="N30">
        <v>1.6405891107152473E-2</v>
      </c>
      <c r="O30">
        <v>1.9106379689101092E-2</v>
      </c>
      <c r="P30">
        <v>1.9106379689101092E-2</v>
      </c>
      <c r="Q30">
        <v>1.9106379689101092E-2</v>
      </c>
      <c r="R30">
        <v>2.1656557106425129E-2</v>
      </c>
      <c r="S30">
        <v>2.1656557106425129E-2</v>
      </c>
      <c r="T30">
        <v>2.3402385960073716E-2</v>
      </c>
      <c r="U30">
        <v>2.8566837340135053E-2</v>
      </c>
      <c r="V30">
        <v>4.4401936226308891E-2</v>
      </c>
      <c r="W30">
        <v>4.4401936226308891E-2</v>
      </c>
      <c r="X30">
        <v>4.4401936226308891E-2</v>
      </c>
      <c r="Y30">
        <v>4.4401936226308891E-2</v>
      </c>
      <c r="Z30">
        <v>4.4401936226308891E-2</v>
      </c>
      <c r="AA30">
        <v>4.4401936226308891E-2</v>
      </c>
      <c r="AB30">
        <v>4.4401936226308891E-2</v>
      </c>
      <c r="AC30">
        <v>4.4401936226308891E-2</v>
      </c>
      <c r="AD30">
        <v>4.4401936226308891E-2</v>
      </c>
      <c r="AE30">
        <v>4.4401936226308891E-2</v>
      </c>
      <c r="AF30">
        <v>4.4401936226308891E-2</v>
      </c>
      <c r="AG30">
        <v>4.4401936226308891E-2</v>
      </c>
      <c r="AH30">
        <v>4.4401936226308891E-2</v>
      </c>
      <c r="AI30">
        <v>4.4401936226308891E-2</v>
      </c>
      <c r="AJ30">
        <v>4.4401936226308891E-2</v>
      </c>
      <c r="AK30">
        <v>4.4401936226308891E-2</v>
      </c>
      <c r="AL30">
        <v>4.4401936226308891E-2</v>
      </c>
      <c r="AM30">
        <v>4.4401936226308891E-2</v>
      </c>
      <c r="AN30">
        <v>4.4401936226308891E-2</v>
      </c>
      <c r="AO30">
        <v>4.4401936226308891E-2</v>
      </c>
      <c r="AP30">
        <v>4.4401936226308891E-2</v>
      </c>
      <c r="AQ30">
        <v>4.4401936226308891E-2</v>
      </c>
      <c r="AR30">
        <v>4.4401936226308891E-2</v>
      </c>
      <c r="AS30">
        <v>4.4401936226308891E-2</v>
      </c>
      <c r="AT30">
        <v>4.4401936226308891E-2</v>
      </c>
      <c r="AU30">
        <v>4.4401936226308891E-2</v>
      </c>
      <c r="AV30">
        <v>4.4401936226308891E-2</v>
      </c>
      <c r="AW30">
        <v>4.4401936226308891E-2</v>
      </c>
      <c r="AX30">
        <v>4.4401936226308891E-2</v>
      </c>
      <c r="AY30">
        <v>4.4401936226308891E-2</v>
      </c>
      <c r="AZ30">
        <v>4.4401936226308891E-2</v>
      </c>
      <c r="BA30">
        <v>4.4401936226308891E-2</v>
      </c>
      <c r="BB30">
        <v>4.4401936226308891E-2</v>
      </c>
      <c r="BC30">
        <v>4.4401936226308891E-2</v>
      </c>
      <c r="BD30">
        <v>4.4401936226308891E-2</v>
      </c>
      <c r="BE30">
        <v>3.4163352431940339E-2</v>
      </c>
      <c r="BF30">
        <v>3.2839775729580863E-2</v>
      </c>
      <c r="BG30">
        <v>3.141637997934528E-2</v>
      </c>
      <c r="BH30">
        <v>3.141637997934528E-2</v>
      </c>
      <c r="BI30">
        <v>2.7953487208798183E-2</v>
      </c>
      <c r="BJ30">
        <v>2.4545739460295275E-2</v>
      </c>
      <c r="BK30">
        <v>2.3402385960073716E-2</v>
      </c>
      <c r="BL30">
        <v>2.2265387917099609E-2</v>
      </c>
      <c r="BM30">
        <v>1.5314866006723923E-2</v>
      </c>
      <c r="BN30">
        <v>9.3040531250511132E-3</v>
      </c>
      <c r="BO30">
        <v>4.1315942536617432E-3</v>
      </c>
      <c r="BP30">
        <v>1.4311056717131233E-3</v>
      </c>
      <c r="BQ30">
        <v>0</v>
      </c>
      <c r="BR30">
        <v>0</v>
      </c>
      <c r="BS30">
        <v>0</v>
      </c>
      <c r="BT30">
        <v>3.1866580094815827E-2</v>
      </c>
      <c r="BU30">
        <v>1.8381886737095454E-2</v>
      </c>
    </row>
    <row r="31" spans="1:73" x14ac:dyDescent="0.35">
      <c r="A31">
        <v>1318</v>
      </c>
      <c r="B31">
        <v>531.31045378661611</v>
      </c>
      <c r="C31">
        <v>1.3104555619877253E-3</v>
      </c>
      <c r="D31">
        <v>-54</v>
      </c>
      <c r="E31">
        <v>605</v>
      </c>
      <c r="F31">
        <v>-713</v>
      </c>
      <c r="G31">
        <v>0</v>
      </c>
      <c r="H31">
        <v>0</v>
      </c>
      <c r="I31">
        <v>0</v>
      </c>
      <c r="J31">
        <v>0</v>
      </c>
      <c r="K31">
        <v>1.7526311630517047E-3</v>
      </c>
      <c r="L31">
        <v>8.0958237045278807E-3</v>
      </c>
      <c r="M31">
        <v>1.4259974293050381E-2</v>
      </c>
      <c r="N31">
        <v>1.7716346669140199E-2</v>
      </c>
      <c r="O31">
        <v>2.0416835251088818E-2</v>
      </c>
      <c r="P31">
        <v>2.0416835251088818E-2</v>
      </c>
      <c r="Q31">
        <v>2.0416835251088818E-2</v>
      </c>
      <c r="R31">
        <v>2.2967012668412855E-2</v>
      </c>
      <c r="S31">
        <v>2.2967012668412855E-2</v>
      </c>
      <c r="T31">
        <v>2.4712841522061442E-2</v>
      </c>
      <c r="U31">
        <v>2.9877292902122779E-2</v>
      </c>
      <c r="V31">
        <v>4.5712391788296614E-2</v>
      </c>
      <c r="W31">
        <v>4.5712391788296614E-2</v>
      </c>
      <c r="X31">
        <v>4.5712391788296614E-2</v>
      </c>
      <c r="Y31">
        <v>4.5712391788296614E-2</v>
      </c>
      <c r="Z31">
        <v>4.5712391788296614E-2</v>
      </c>
      <c r="AA31">
        <v>4.5712391788296614E-2</v>
      </c>
      <c r="AB31">
        <v>4.5712391788296614E-2</v>
      </c>
      <c r="AC31">
        <v>4.5712391788296614E-2</v>
      </c>
      <c r="AD31">
        <v>4.5712391788296614E-2</v>
      </c>
      <c r="AE31">
        <v>4.5712391788296614E-2</v>
      </c>
      <c r="AF31">
        <v>4.5712391788296614E-2</v>
      </c>
      <c r="AG31">
        <v>4.5712391788296614E-2</v>
      </c>
      <c r="AH31">
        <v>4.5712391788296614E-2</v>
      </c>
      <c r="AI31">
        <v>4.5712391788296614E-2</v>
      </c>
      <c r="AJ31">
        <v>4.5712391788296614E-2</v>
      </c>
      <c r="AK31">
        <v>4.5712391788296614E-2</v>
      </c>
      <c r="AL31">
        <v>4.5712391788296614E-2</v>
      </c>
      <c r="AM31">
        <v>4.5712391788296614E-2</v>
      </c>
      <c r="AN31">
        <v>4.5712391788296614E-2</v>
      </c>
      <c r="AO31">
        <v>4.5712391788296614E-2</v>
      </c>
      <c r="AP31">
        <v>4.5712391788296614E-2</v>
      </c>
      <c r="AQ31">
        <v>4.5712391788296614E-2</v>
      </c>
      <c r="AR31">
        <v>4.5712391788296614E-2</v>
      </c>
      <c r="AS31">
        <v>4.5712391788296614E-2</v>
      </c>
      <c r="AT31">
        <v>4.5712391788296614E-2</v>
      </c>
      <c r="AU31">
        <v>4.5712391788296614E-2</v>
      </c>
      <c r="AV31">
        <v>4.5712391788296614E-2</v>
      </c>
      <c r="AW31">
        <v>4.5712391788296614E-2</v>
      </c>
      <c r="AX31">
        <v>4.5712391788296614E-2</v>
      </c>
      <c r="AY31">
        <v>4.5712391788296614E-2</v>
      </c>
      <c r="AZ31">
        <v>4.5712391788296614E-2</v>
      </c>
      <c r="BA31">
        <v>4.5712391788296614E-2</v>
      </c>
      <c r="BB31">
        <v>4.5712391788296614E-2</v>
      </c>
      <c r="BC31">
        <v>4.5712391788296614E-2</v>
      </c>
      <c r="BD31">
        <v>4.5712391788296614E-2</v>
      </c>
      <c r="BE31">
        <v>3.5473807993928061E-2</v>
      </c>
      <c r="BF31">
        <v>3.4150231291568585E-2</v>
      </c>
      <c r="BG31">
        <v>3.2726835541333002E-2</v>
      </c>
      <c r="BH31">
        <v>3.2726835541333002E-2</v>
      </c>
      <c r="BI31">
        <v>2.9263942770785908E-2</v>
      </c>
      <c r="BJ31">
        <v>2.4545739460295275E-2</v>
      </c>
      <c r="BK31">
        <v>2.3402385960073716E-2</v>
      </c>
      <c r="BL31">
        <v>2.2265387917099609E-2</v>
      </c>
      <c r="BM31">
        <v>1.5314866006723923E-2</v>
      </c>
      <c r="BN31">
        <v>9.3040531250511132E-3</v>
      </c>
      <c r="BO31">
        <v>4.1315942536617432E-3</v>
      </c>
      <c r="BP31">
        <v>1.4311056717131233E-3</v>
      </c>
      <c r="BQ31">
        <v>0</v>
      </c>
      <c r="BR31">
        <v>0</v>
      </c>
      <c r="BS31">
        <v>0</v>
      </c>
      <c r="BT31">
        <v>2.864282138713729E-2</v>
      </c>
      <c r="BU31">
        <v>1.3488401454662811E-2</v>
      </c>
    </row>
    <row r="32" spans="1:73" x14ac:dyDescent="0.35">
      <c r="A32">
        <v>1264</v>
      </c>
      <c r="B32">
        <v>792.87017278780047</v>
      </c>
      <c r="C32">
        <v>1.9555819398223845E-3</v>
      </c>
      <c r="D32">
        <v>-61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1.7526311630517047E-3</v>
      </c>
      <c r="L32">
        <v>8.0958237045278807E-3</v>
      </c>
      <c r="M32">
        <v>1.4259974293050381E-2</v>
      </c>
      <c r="N32">
        <v>1.9671928608962583E-2</v>
      </c>
      <c r="O32">
        <v>2.2372417190911202E-2</v>
      </c>
      <c r="P32">
        <v>2.2372417190911202E-2</v>
      </c>
      <c r="Q32">
        <v>2.2372417190911202E-2</v>
      </c>
      <c r="R32">
        <v>2.4922594608235239E-2</v>
      </c>
      <c r="S32">
        <v>2.4922594608235239E-2</v>
      </c>
      <c r="T32">
        <v>2.6668423461883826E-2</v>
      </c>
      <c r="U32">
        <v>3.1832874841945163E-2</v>
      </c>
      <c r="V32">
        <v>4.7667973728118998E-2</v>
      </c>
      <c r="W32">
        <v>4.7667973728118998E-2</v>
      </c>
      <c r="X32">
        <v>4.7667973728118998E-2</v>
      </c>
      <c r="Y32">
        <v>4.7667973728118998E-2</v>
      </c>
      <c r="Z32">
        <v>4.7667973728118998E-2</v>
      </c>
      <c r="AA32">
        <v>4.7667973728118998E-2</v>
      </c>
      <c r="AB32">
        <v>4.7667973728118998E-2</v>
      </c>
      <c r="AC32">
        <v>4.7667973728118998E-2</v>
      </c>
      <c r="AD32">
        <v>4.7667973728118998E-2</v>
      </c>
      <c r="AE32">
        <v>4.7667973728118998E-2</v>
      </c>
      <c r="AF32">
        <v>4.7667973728118998E-2</v>
      </c>
      <c r="AG32">
        <v>4.7667973728118998E-2</v>
      </c>
      <c r="AH32">
        <v>4.7667973728118998E-2</v>
      </c>
      <c r="AI32">
        <v>4.7667973728118998E-2</v>
      </c>
      <c r="AJ32">
        <v>4.7667973728118998E-2</v>
      </c>
      <c r="AK32">
        <v>4.7667973728118998E-2</v>
      </c>
      <c r="AL32">
        <v>4.7667973728118998E-2</v>
      </c>
      <c r="AM32">
        <v>4.7667973728118998E-2</v>
      </c>
      <c r="AN32">
        <v>4.7667973728118998E-2</v>
      </c>
      <c r="AO32">
        <v>4.7667973728118998E-2</v>
      </c>
      <c r="AP32">
        <v>4.7667973728118998E-2</v>
      </c>
      <c r="AQ32">
        <v>4.7667973728118998E-2</v>
      </c>
      <c r="AR32">
        <v>4.7667973728118998E-2</v>
      </c>
      <c r="AS32">
        <v>4.7667973728118998E-2</v>
      </c>
      <c r="AT32">
        <v>4.7667973728118998E-2</v>
      </c>
      <c r="AU32">
        <v>4.7667973728118998E-2</v>
      </c>
      <c r="AV32">
        <v>4.7667973728118998E-2</v>
      </c>
      <c r="AW32">
        <v>4.7667973728118998E-2</v>
      </c>
      <c r="AX32">
        <v>4.7667973728118998E-2</v>
      </c>
      <c r="AY32">
        <v>4.7667973728118998E-2</v>
      </c>
      <c r="AZ32">
        <v>4.7667973728118998E-2</v>
      </c>
      <c r="BA32">
        <v>4.7667973728118998E-2</v>
      </c>
      <c r="BB32">
        <v>4.7667973728118998E-2</v>
      </c>
      <c r="BC32">
        <v>4.7667973728118998E-2</v>
      </c>
      <c r="BD32">
        <v>4.7667973728118998E-2</v>
      </c>
      <c r="BE32">
        <v>3.7429389933750445E-2</v>
      </c>
      <c r="BF32">
        <v>3.6105813231390969E-2</v>
      </c>
      <c r="BG32">
        <v>3.4682417481155386E-2</v>
      </c>
      <c r="BH32">
        <v>3.4682417481155386E-2</v>
      </c>
      <c r="BI32">
        <v>2.9263942770785908E-2</v>
      </c>
      <c r="BJ32">
        <v>2.4545739460295275E-2</v>
      </c>
      <c r="BK32">
        <v>2.3402385960073716E-2</v>
      </c>
      <c r="BL32">
        <v>2.2265387917099609E-2</v>
      </c>
      <c r="BM32">
        <v>1.5314866006723923E-2</v>
      </c>
      <c r="BN32">
        <v>9.3040531250511132E-3</v>
      </c>
      <c r="BO32">
        <v>4.1315942536617432E-3</v>
      </c>
      <c r="BP32">
        <v>1.4311056717131233E-3</v>
      </c>
      <c r="BQ32">
        <v>0</v>
      </c>
      <c r="BR32">
        <v>0</v>
      </c>
      <c r="BS32">
        <v>0</v>
      </c>
      <c r="BT32">
        <v>2.6480052277493643E-2</v>
      </c>
      <c r="BU32">
        <v>1.280443553024202E-2</v>
      </c>
    </row>
    <row r="33" spans="1:73" x14ac:dyDescent="0.35">
      <c r="A33">
        <v>1264</v>
      </c>
      <c r="B33">
        <v>824.3582109305695</v>
      </c>
      <c r="C33">
        <v>2.033245901497126E-3</v>
      </c>
      <c r="D33">
        <v>-68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1.7526311630517047E-3</v>
      </c>
      <c r="L33">
        <v>8.0958237045278807E-3</v>
      </c>
      <c r="M33">
        <v>1.6293220194547507E-2</v>
      </c>
      <c r="N33">
        <v>2.170517451045971E-2</v>
      </c>
      <c r="O33">
        <v>2.4405663092408329E-2</v>
      </c>
      <c r="P33">
        <v>2.4405663092408329E-2</v>
      </c>
      <c r="Q33">
        <v>2.4405663092408329E-2</v>
      </c>
      <c r="R33">
        <v>2.6955840509732366E-2</v>
      </c>
      <c r="S33">
        <v>2.6955840509732366E-2</v>
      </c>
      <c r="T33">
        <v>2.8701669363380953E-2</v>
      </c>
      <c r="U33">
        <v>3.3866120743442286E-2</v>
      </c>
      <c r="V33">
        <v>4.9701219629616121E-2</v>
      </c>
      <c r="W33">
        <v>4.9701219629616121E-2</v>
      </c>
      <c r="X33">
        <v>4.9701219629616121E-2</v>
      </c>
      <c r="Y33">
        <v>4.9701219629616121E-2</v>
      </c>
      <c r="Z33">
        <v>4.9701219629616121E-2</v>
      </c>
      <c r="AA33">
        <v>4.9701219629616121E-2</v>
      </c>
      <c r="AB33">
        <v>4.9701219629616121E-2</v>
      </c>
      <c r="AC33">
        <v>4.9701219629616121E-2</v>
      </c>
      <c r="AD33">
        <v>4.9701219629616121E-2</v>
      </c>
      <c r="AE33">
        <v>4.9701219629616121E-2</v>
      </c>
      <c r="AF33">
        <v>4.9701219629616121E-2</v>
      </c>
      <c r="AG33">
        <v>4.9701219629616121E-2</v>
      </c>
      <c r="AH33">
        <v>4.9701219629616121E-2</v>
      </c>
      <c r="AI33">
        <v>4.9701219629616121E-2</v>
      </c>
      <c r="AJ33">
        <v>4.9701219629616121E-2</v>
      </c>
      <c r="AK33">
        <v>4.9701219629616121E-2</v>
      </c>
      <c r="AL33">
        <v>4.9701219629616121E-2</v>
      </c>
      <c r="AM33">
        <v>4.9701219629616121E-2</v>
      </c>
      <c r="AN33">
        <v>4.9701219629616121E-2</v>
      </c>
      <c r="AO33">
        <v>4.9701219629616121E-2</v>
      </c>
      <c r="AP33">
        <v>4.9701219629616121E-2</v>
      </c>
      <c r="AQ33">
        <v>4.9701219629616121E-2</v>
      </c>
      <c r="AR33">
        <v>4.9701219629616121E-2</v>
      </c>
      <c r="AS33">
        <v>4.9701219629616121E-2</v>
      </c>
      <c r="AT33">
        <v>4.9701219629616121E-2</v>
      </c>
      <c r="AU33">
        <v>4.9701219629616121E-2</v>
      </c>
      <c r="AV33">
        <v>4.9701219629616121E-2</v>
      </c>
      <c r="AW33">
        <v>4.9701219629616121E-2</v>
      </c>
      <c r="AX33">
        <v>4.9701219629616121E-2</v>
      </c>
      <c r="AY33">
        <v>4.9701219629616121E-2</v>
      </c>
      <c r="AZ33">
        <v>4.9701219629616121E-2</v>
      </c>
      <c r="BA33">
        <v>4.9701219629616121E-2</v>
      </c>
      <c r="BB33">
        <v>4.9701219629616121E-2</v>
      </c>
      <c r="BC33">
        <v>4.9701219629616121E-2</v>
      </c>
      <c r="BD33">
        <v>4.9701219629616121E-2</v>
      </c>
      <c r="BE33">
        <v>3.9462635835247568E-2</v>
      </c>
      <c r="BF33">
        <v>3.8139059132888092E-2</v>
      </c>
      <c r="BG33">
        <v>3.6715663382652509E-2</v>
      </c>
      <c r="BH33">
        <v>3.6715663382652509E-2</v>
      </c>
      <c r="BI33">
        <v>2.9263942770785908E-2</v>
      </c>
      <c r="BJ33">
        <v>2.4545739460295275E-2</v>
      </c>
      <c r="BK33">
        <v>2.3402385960073716E-2</v>
      </c>
      <c r="BL33">
        <v>2.2265387917099609E-2</v>
      </c>
      <c r="BM33">
        <v>1.5314866006723923E-2</v>
      </c>
      <c r="BN33">
        <v>9.3040531250511132E-3</v>
      </c>
      <c r="BO33">
        <v>4.1315942536617432E-3</v>
      </c>
      <c r="BP33">
        <v>1.4311056717131233E-3</v>
      </c>
      <c r="BQ33">
        <v>0</v>
      </c>
      <c r="BR33">
        <v>0</v>
      </c>
      <c r="BS33">
        <v>0</v>
      </c>
      <c r="BT33">
        <v>2.7187515603602934E-2</v>
      </c>
      <c r="BU33">
        <v>1.2431539936991684E-2</v>
      </c>
    </row>
    <row r="34" spans="1:73" x14ac:dyDescent="0.35">
      <c r="A34">
        <v>1254</v>
      </c>
      <c r="B34">
        <v>623.41798267409092</v>
      </c>
      <c r="C34">
        <v>1.5376350249011596E-3</v>
      </c>
      <c r="D34">
        <v>-75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1.7526311630517047E-3</v>
      </c>
      <c r="L34">
        <v>8.0958237045278807E-3</v>
      </c>
      <c r="M34">
        <v>1.7830855219448667E-2</v>
      </c>
      <c r="N34">
        <v>2.324280953536087E-2</v>
      </c>
      <c r="O34">
        <v>2.5943298117309489E-2</v>
      </c>
      <c r="P34">
        <v>2.5943298117309489E-2</v>
      </c>
      <c r="Q34">
        <v>2.5943298117309489E-2</v>
      </c>
      <c r="R34">
        <v>2.8493475534633526E-2</v>
      </c>
      <c r="S34">
        <v>2.8493475534633526E-2</v>
      </c>
      <c r="T34">
        <v>3.0239304388282113E-2</v>
      </c>
      <c r="U34">
        <v>3.5403755768343446E-2</v>
      </c>
      <c r="V34">
        <v>5.1238854654517281E-2</v>
      </c>
      <c r="W34">
        <v>5.1238854654517281E-2</v>
      </c>
      <c r="X34">
        <v>5.1238854654517281E-2</v>
      </c>
      <c r="Y34">
        <v>5.1238854654517281E-2</v>
      </c>
      <c r="Z34">
        <v>5.1238854654517281E-2</v>
      </c>
      <c r="AA34">
        <v>5.1238854654517281E-2</v>
      </c>
      <c r="AB34">
        <v>5.1238854654517281E-2</v>
      </c>
      <c r="AC34">
        <v>5.1238854654517281E-2</v>
      </c>
      <c r="AD34">
        <v>5.1238854654517281E-2</v>
      </c>
      <c r="AE34">
        <v>5.1238854654517281E-2</v>
      </c>
      <c r="AF34">
        <v>5.1238854654517281E-2</v>
      </c>
      <c r="AG34">
        <v>5.1238854654517281E-2</v>
      </c>
      <c r="AH34">
        <v>5.1238854654517281E-2</v>
      </c>
      <c r="AI34">
        <v>5.1238854654517281E-2</v>
      </c>
      <c r="AJ34">
        <v>5.1238854654517281E-2</v>
      </c>
      <c r="AK34">
        <v>5.1238854654517281E-2</v>
      </c>
      <c r="AL34">
        <v>5.1238854654517281E-2</v>
      </c>
      <c r="AM34">
        <v>5.1238854654517281E-2</v>
      </c>
      <c r="AN34">
        <v>5.1238854654517281E-2</v>
      </c>
      <c r="AO34">
        <v>5.1238854654517281E-2</v>
      </c>
      <c r="AP34">
        <v>5.1238854654517281E-2</v>
      </c>
      <c r="AQ34">
        <v>5.1238854654517281E-2</v>
      </c>
      <c r="AR34">
        <v>5.1238854654517281E-2</v>
      </c>
      <c r="AS34">
        <v>5.1238854654517281E-2</v>
      </c>
      <c r="AT34">
        <v>5.1238854654517281E-2</v>
      </c>
      <c r="AU34">
        <v>5.1238854654517281E-2</v>
      </c>
      <c r="AV34">
        <v>5.1238854654517281E-2</v>
      </c>
      <c r="AW34">
        <v>5.1238854654517281E-2</v>
      </c>
      <c r="AX34">
        <v>5.1238854654517281E-2</v>
      </c>
      <c r="AY34">
        <v>5.1238854654517281E-2</v>
      </c>
      <c r="AZ34">
        <v>5.1238854654517281E-2</v>
      </c>
      <c r="BA34">
        <v>5.1238854654517281E-2</v>
      </c>
      <c r="BB34">
        <v>5.1238854654517281E-2</v>
      </c>
      <c r="BC34">
        <v>5.1238854654517281E-2</v>
      </c>
      <c r="BD34">
        <v>5.1238854654517281E-2</v>
      </c>
      <c r="BE34">
        <v>4.1000270860148728E-2</v>
      </c>
      <c r="BF34">
        <v>3.9676694157789252E-2</v>
      </c>
      <c r="BG34">
        <v>3.8253298407553669E-2</v>
      </c>
      <c r="BH34">
        <v>3.6715663382652509E-2</v>
      </c>
      <c r="BI34">
        <v>2.9263942770785908E-2</v>
      </c>
      <c r="BJ34">
        <v>2.4545739460295275E-2</v>
      </c>
      <c r="BK34">
        <v>2.3402385960073716E-2</v>
      </c>
      <c r="BL34">
        <v>2.2265387917099609E-2</v>
      </c>
      <c r="BM34">
        <v>1.5314866006723923E-2</v>
      </c>
      <c r="BN34">
        <v>9.3040531250511132E-3</v>
      </c>
      <c r="BO34">
        <v>4.1315942536617432E-3</v>
      </c>
      <c r="BP34">
        <v>1.4311056717131233E-3</v>
      </c>
      <c r="BQ34">
        <v>0</v>
      </c>
      <c r="BR34">
        <v>0</v>
      </c>
      <c r="BS34">
        <v>0</v>
      </c>
      <c r="BT34">
        <v>2.7389647982491303E-2</v>
      </c>
      <c r="BU34">
        <v>1.179229034856253E-2</v>
      </c>
    </row>
    <row r="35" spans="1:73" x14ac:dyDescent="0.35">
      <c r="A35">
        <v>1254</v>
      </c>
      <c r="B35">
        <v>657.03037744213725</v>
      </c>
      <c r="C35">
        <v>1.6205386255391469E-3</v>
      </c>
      <c r="D35">
        <v>-68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1.7526311630517047E-3</v>
      </c>
      <c r="L35">
        <v>8.0958237045278807E-3</v>
      </c>
      <c r="M35">
        <v>1.9451393844987813E-2</v>
      </c>
      <c r="N35">
        <v>2.4863348160900016E-2</v>
      </c>
      <c r="O35">
        <v>2.7563836742848635E-2</v>
      </c>
      <c r="P35">
        <v>2.7563836742848635E-2</v>
      </c>
      <c r="Q35">
        <v>2.7563836742848635E-2</v>
      </c>
      <c r="R35">
        <v>3.0114014160172672E-2</v>
      </c>
      <c r="S35">
        <v>3.0114014160172672E-2</v>
      </c>
      <c r="T35">
        <v>3.1859843013821262E-2</v>
      </c>
      <c r="U35">
        <v>3.7024294393882592E-2</v>
      </c>
      <c r="V35">
        <v>5.2859393280056427E-2</v>
      </c>
      <c r="W35">
        <v>5.2859393280056427E-2</v>
      </c>
      <c r="X35">
        <v>5.2859393280056427E-2</v>
      </c>
      <c r="Y35">
        <v>5.2859393280056427E-2</v>
      </c>
      <c r="Z35">
        <v>5.2859393280056427E-2</v>
      </c>
      <c r="AA35">
        <v>5.2859393280056427E-2</v>
      </c>
      <c r="AB35">
        <v>5.2859393280056427E-2</v>
      </c>
      <c r="AC35">
        <v>5.2859393280056427E-2</v>
      </c>
      <c r="AD35">
        <v>5.2859393280056427E-2</v>
      </c>
      <c r="AE35">
        <v>5.2859393280056427E-2</v>
      </c>
      <c r="AF35">
        <v>5.2859393280056427E-2</v>
      </c>
      <c r="AG35">
        <v>5.2859393280056427E-2</v>
      </c>
      <c r="AH35">
        <v>5.2859393280056427E-2</v>
      </c>
      <c r="AI35">
        <v>5.2859393280056427E-2</v>
      </c>
      <c r="AJ35">
        <v>5.2859393280056427E-2</v>
      </c>
      <c r="AK35">
        <v>5.2859393280056427E-2</v>
      </c>
      <c r="AL35">
        <v>5.2859393280056427E-2</v>
      </c>
      <c r="AM35">
        <v>5.2859393280056427E-2</v>
      </c>
      <c r="AN35">
        <v>5.2859393280056427E-2</v>
      </c>
      <c r="AO35">
        <v>5.2859393280056427E-2</v>
      </c>
      <c r="AP35">
        <v>5.2859393280056427E-2</v>
      </c>
      <c r="AQ35">
        <v>5.2859393280056427E-2</v>
      </c>
      <c r="AR35">
        <v>5.2859393280056427E-2</v>
      </c>
      <c r="AS35">
        <v>5.2859393280056427E-2</v>
      </c>
      <c r="AT35">
        <v>5.2859393280056427E-2</v>
      </c>
      <c r="AU35">
        <v>5.2859393280056427E-2</v>
      </c>
      <c r="AV35">
        <v>5.2859393280056427E-2</v>
      </c>
      <c r="AW35">
        <v>5.2859393280056427E-2</v>
      </c>
      <c r="AX35">
        <v>5.2859393280056427E-2</v>
      </c>
      <c r="AY35">
        <v>5.2859393280056427E-2</v>
      </c>
      <c r="AZ35">
        <v>5.2859393280056427E-2</v>
      </c>
      <c r="BA35">
        <v>5.2859393280056427E-2</v>
      </c>
      <c r="BB35">
        <v>5.2859393280056427E-2</v>
      </c>
      <c r="BC35">
        <v>5.2859393280056427E-2</v>
      </c>
      <c r="BD35">
        <v>5.2859393280056427E-2</v>
      </c>
      <c r="BE35">
        <v>4.2620809485687874E-2</v>
      </c>
      <c r="BF35">
        <v>4.1297232783328398E-2</v>
      </c>
      <c r="BG35">
        <v>3.9873837033092815E-2</v>
      </c>
      <c r="BH35">
        <v>3.6715663382652509E-2</v>
      </c>
      <c r="BI35">
        <v>2.9263942770785908E-2</v>
      </c>
      <c r="BJ35">
        <v>2.4545739460295275E-2</v>
      </c>
      <c r="BK35">
        <v>2.3402385960073716E-2</v>
      </c>
      <c r="BL35">
        <v>2.2265387917099609E-2</v>
      </c>
      <c r="BM35">
        <v>1.5314866006723923E-2</v>
      </c>
      <c r="BN35">
        <v>9.3040531250511132E-3</v>
      </c>
      <c r="BO35">
        <v>4.1315942536617432E-3</v>
      </c>
      <c r="BP35">
        <v>1.4311056717131233E-3</v>
      </c>
      <c r="BQ35">
        <v>0</v>
      </c>
      <c r="BR35">
        <v>0</v>
      </c>
      <c r="BS35">
        <v>0</v>
      </c>
      <c r="BT35">
        <v>2.6682184656382009E-2</v>
      </c>
      <c r="BU35">
        <v>1.2165185941812866E-2</v>
      </c>
    </row>
    <row r="36" spans="1:73" x14ac:dyDescent="0.35">
      <c r="A36">
        <v>1264</v>
      </c>
      <c r="B36">
        <v>706.79637336276892</v>
      </c>
      <c r="C36">
        <v>1.7432844245108385E-3</v>
      </c>
      <c r="D36">
        <v>-61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1.7526311630517047E-3</v>
      </c>
      <c r="L36">
        <v>8.0958237045278807E-3</v>
      </c>
      <c r="M36">
        <v>1.9451393844987813E-2</v>
      </c>
      <c r="N36">
        <v>2.6606632585410853E-2</v>
      </c>
      <c r="O36">
        <v>2.9307121167359472E-2</v>
      </c>
      <c r="P36">
        <v>2.9307121167359472E-2</v>
      </c>
      <c r="Q36">
        <v>2.9307121167359472E-2</v>
      </c>
      <c r="R36">
        <v>3.1857298584683509E-2</v>
      </c>
      <c r="S36">
        <v>3.1857298584683509E-2</v>
      </c>
      <c r="T36">
        <v>3.3603127438332103E-2</v>
      </c>
      <c r="U36">
        <v>3.8767578818393433E-2</v>
      </c>
      <c r="V36">
        <v>5.4602677704567268E-2</v>
      </c>
      <c r="W36">
        <v>5.4602677704567268E-2</v>
      </c>
      <c r="X36">
        <v>5.4602677704567268E-2</v>
      </c>
      <c r="Y36">
        <v>5.4602677704567268E-2</v>
      </c>
      <c r="Z36">
        <v>5.4602677704567268E-2</v>
      </c>
      <c r="AA36">
        <v>5.4602677704567268E-2</v>
      </c>
      <c r="AB36">
        <v>5.4602677704567268E-2</v>
      </c>
      <c r="AC36">
        <v>5.4602677704567268E-2</v>
      </c>
      <c r="AD36">
        <v>5.4602677704567268E-2</v>
      </c>
      <c r="AE36">
        <v>5.4602677704567268E-2</v>
      </c>
      <c r="AF36">
        <v>5.4602677704567268E-2</v>
      </c>
      <c r="AG36">
        <v>5.4602677704567268E-2</v>
      </c>
      <c r="AH36">
        <v>5.4602677704567268E-2</v>
      </c>
      <c r="AI36">
        <v>5.4602677704567268E-2</v>
      </c>
      <c r="AJ36">
        <v>5.4602677704567268E-2</v>
      </c>
      <c r="AK36">
        <v>5.4602677704567268E-2</v>
      </c>
      <c r="AL36">
        <v>5.4602677704567268E-2</v>
      </c>
      <c r="AM36">
        <v>5.4602677704567268E-2</v>
      </c>
      <c r="AN36">
        <v>5.4602677704567268E-2</v>
      </c>
      <c r="AO36">
        <v>5.4602677704567268E-2</v>
      </c>
      <c r="AP36">
        <v>5.4602677704567268E-2</v>
      </c>
      <c r="AQ36">
        <v>5.4602677704567268E-2</v>
      </c>
      <c r="AR36">
        <v>5.4602677704567268E-2</v>
      </c>
      <c r="AS36">
        <v>5.4602677704567268E-2</v>
      </c>
      <c r="AT36">
        <v>5.4602677704567268E-2</v>
      </c>
      <c r="AU36">
        <v>5.4602677704567268E-2</v>
      </c>
      <c r="AV36">
        <v>5.4602677704567268E-2</v>
      </c>
      <c r="AW36">
        <v>5.4602677704567268E-2</v>
      </c>
      <c r="AX36">
        <v>5.4602677704567268E-2</v>
      </c>
      <c r="AY36">
        <v>5.4602677704567268E-2</v>
      </c>
      <c r="AZ36">
        <v>5.4602677704567268E-2</v>
      </c>
      <c r="BA36">
        <v>5.4602677704567268E-2</v>
      </c>
      <c r="BB36">
        <v>5.4602677704567268E-2</v>
      </c>
      <c r="BC36">
        <v>5.4602677704567268E-2</v>
      </c>
      <c r="BD36">
        <v>5.4602677704567268E-2</v>
      </c>
      <c r="BE36">
        <v>4.4364093910198715E-2</v>
      </c>
      <c r="BF36">
        <v>4.3040517207839239E-2</v>
      </c>
      <c r="BG36">
        <v>4.1617121457603656E-2</v>
      </c>
      <c r="BH36">
        <v>3.845894780716335E-2</v>
      </c>
      <c r="BI36">
        <v>2.9263942770785908E-2</v>
      </c>
      <c r="BJ36">
        <v>2.4545739460295275E-2</v>
      </c>
      <c r="BK36">
        <v>2.3402385960073716E-2</v>
      </c>
      <c r="BL36">
        <v>2.2265387917099609E-2</v>
      </c>
      <c r="BM36">
        <v>1.5314866006723923E-2</v>
      </c>
      <c r="BN36">
        <v>9.3040531250511132E-3</v>
      </c>
      <c r="BO36">
        <v>4.1315942536617432E-3</v>
      </c>
      <c r="BP36">
        <v>1.4311056717131233E-3</v>
      </c>
      <c r="BQ36">
        <v>0</v>
      </c>
      <c r="BR36">
        <v>0</v>
      </c>
      <c r="BS36">
        <v>0</v>
      </c>
      <c r="BT36">
        <v>2.6480052277493643E-2</v>
      </c>
      <c r="BU36">
        <v>1.280443553024202E-2</v>
      </c>
    </row>
    <row r="37" spans="1:73" x14ac:dyDescent="0.35">
      <c r="A37">
        <v>1264</v>
      </c>
      <c r="B37">
        <v>792.59774655992874</v>
      </c>
      <c r="C37">
        <v>1.954910011643668E-3</v>
      </c>
      <c r="D37">
        <v>-54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1.7526311630517047E-3</v>
      </c>
      <c r="L37">
        <v>8.0958237045278807E-3</v>
      </c>
      <c r="M37">
        <v>1.9451393844987813E-2</v>
      </c>
      <c r="N37">
        <v>2.8561542597054523E-2</v>
      </c>
      <c r="O37">
        <v>3.1262031179003141E-2</v>
      </c>
      <c r="P37">
        <v>3.1262031179003141E-2</v>
      </c>
      <c r="Q37">
        <v>3.1262031179003141E-2</v>
      </c>
      <c r="R37">
        <v>3.3812208596327178E-2</v>
      </c>
      <c r="S37">
        <v>3.3812208596327178E-2</v>
      </c>
      <c r="T37">
        <v>3.5558037449975773E-2</v>
      </c>
      <c r="U37">
        <v>4.0722488830037103E-2</v>
      </c>
      <c r="V37">
        <v>5.6557587716210937E-2</v>
      </c>
      <c r="W37">
        <v>5.6557587716210937E-2</v>
      </c>
      <c r="X37">
        <v>5.6557587716210937E-2</v>
      </c>
      <c r="Y37">
        <v>5.6557587716210937E-2</v>
      </c>
      <c r="Z37">
        <v>5.6557587716210937E-2</v>
      </c>
      <c r="AA37">
        <v>5.6557587716210937E-2</v>
      </c>
      <c r="AB37">
        <v>5.6557587716210937E-2</v>
      </c>
      <c r="AC37">
        <v>5.6557587716210937E-2</v>
      </c>
      <c r="AD37">
        <v>5.6557587716210937E-2</v>
      </c>
      <c r="AE37">
        <v>5.6557587716210937E-2</v>
      </c>
      <c r="AF37">
        <v>5.6557587716210937E-2</v>
      </c>
      <c r="AG37">
        <v>5.6557587716210937E-2</v>
      </c>
      <c r="AH37">
        <v>5.6557587716210937E-2</v>
      </c>
      <c r="AI37">
        <v>5.6557587716210937E-2</v>
      </c>
      <c r="AJ37">
        <v>5.6557587716210937E-2</v>
      </c>
      <c r="AK37">
        <v>5.6557587716210937E-2</v>
      </c>
      <c r="AL37">
        <v>5.6557587716210937E-2</v>
      </c>
      <c r="AM37">
        <v>5.6557587716210937E-2</v>
      </c>
      <c r="AN37">
        <v>5.6557587716210937E-2</v>
      </c>
      <c r="AO37">
        <v>5.6557587716210937E-2</v>
      </c>
      <c r="AP37">
        <v>5.6557587716210937E-2</v>
      </c>
      <c r="AQ37">
        <v>5.6557587716210937E-2</v>
      </c>
      <c r="AR37">
        <v>5.6557587716210937E-2</v>
      </c>
      <c r="AS37">
        <v>5.6557587716210937E-2</v>
      </c>
      <c r="AT37">
        <v>5.6557587716210937E-2</v>
      </c>
      <c r="AU37">
        <v>5.6557587716210937E-2</v>
      </c>
      <c r="AV37">
        <v>5.6557587716210937E-2</v>
      </c>
      <c r="AW37">
        <v>5.6557587716210937E-2</v>
      </c>
      <c r="AX37">
        <v>5.6557587716210937E-2</v>
      </c>
      <c r="AY37">
        <v>5.6557587716210937E-2</v>
      </c>
      <c r="AZ37">
        <v>5.6557587716210937E-2</v>
      </c>
      <c r="BA37">
        <v>5.6557587716210937E-2</v>
      </c>
      <c r="BB37">
        <v>5.6557587716210937E-2</v>
      </c>
      <c r="BC37">
        <v>5.6557587716210937E-2</v>
      </c>
      <c r="BD37">
        <v>5.6557587716210937E-2</v>
      </c>
      <c r="BE37">
        <v>4.6319003921842385E-2</v>
      </c>
      <c r="BF37">
        <v>4.4995427219482909E-2</v>
      </c>
      <c r="BG37">
        <v>4.3572031469247326E-2</v>
      </c>
      <c r="BH37">
        <v>4.041385781880702E-2</v>
      </c>
      <c r="BI37">
        <v>2.9263942770785908E-2</v>
      </c>
      <c r="BJ37">
        <v>2.4545739460295275E-2</v>
      </c>
      <c r="BK37">
        <v>2.3402385960073716E-2</v>
      </c>
      <c r="BL37">
        <v>2.2265387917099609E-2</v>
      </c>
      <c r="BM37">
        <v>1.5314866006723923E-2</v>
      </c>
      <c r="BN37">
        <v>9.3040531250511132E-3</v>
      </c>
      <c r="BO37">
        <v>4.1315942536617432E-3</v>
      </c>
      <c r="BP37">
        <v>1.4311056717131233E-3</v>
      </c>
      <c r="BQ37">
        <v>0</v>
      </c>
      <c r="BR37">
        <v>0</v>
      </c>
      <c r="BS37">
        <v>0</v>
      </c>
      <c r="BT37">
        <v>2.5772588951384349E-2</v>
      </c>
      <c r="BU37">
        <v>1.3411058684897191E-2</v>
      </c>
    </row>
    <row r="38" spans="1:73" x14ac:dyDescent="0.35">
      <c r="A38">
        <v>1264</v>
      </c>
      <c r="B38">
        <v>785.2671941026897</v>
      </c>
      <c r="C38">
        <v>1.9368295030228273E-3</v>
      </c>
      <c r="D38">
        <v>-47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1.7526311630517047E-3</v>
      </c>
      <c r="L38">
        <v>8.0958237045278807E-3</v>
      </c>
      <c r="M38">
        <v>1.9451393844987813E-2</v>
      </c>
      <c r="N38">
        <v>3.0498372100077348E-2</v>
      </c>
      <c r="O38">
        <v>3.3198860682025967E-2</v>
      </c>
      <c r="P38">
        <v>3.3198860682025967E-2</v>
      </c>
      <c r="Q38">
        <v>3.3198860682025967E-2</v>
      </c>
      <c r="R38">
        <v>3.5749038099350004E-2</v>
      </c>
      <c r="S38">
        <v>3.5749038099350004E-2</v>
      </c>
      <c r="T38">
        <v>3.7494866952998598E-2</v>
      </c>
      <c r="U38">
        <v>4.2659318333059928E-2</v>
      </c>
      <c r="V38">
        <v>5.8494417219233763E-2</v>
      </c>
      <c r="W38">
        <v>5.8494417219233763E-2</v>
      </c>
      <c r="X38">
        <v>5.8494417219233763E-2</v>
      </c>
      <c r="Y38">
        <v>5.8494417219233763E-2</v>
      </c>
      <c r="Z38">
        <v>5.8494417219233763E-2</v>
      </c>
      <c r="AA38">
        <v>5.8494417219233763E-2</v>
      </c>
      <c r="AB38">
        <v>5.8494417219233763E-2</v>
      </c>
      <c r="AC38">
        <v>5.8494417219233763E-2</v>
      </c>
      <c r="AD38">
        <v>5.8494417219233763E-2</v>
      </c>
      <c r="AE38">
        <v>5.8494417219233763E-2</v>
      </c>
      <c r="AF38">
        <v>5.8494417219233763E-2</v>
      </c>
      <c r="AG38">
        <v>5.8494417219233763E-2</v>
      </c>
      <c r="AH38">
        <v>5.8494417219233763E-2</v>
      </c>
      <c r="AI38">
        <v>5.8494417219233763E-2</v>
      </c>
      <c r="AJ38">
        <v>5.8494417219233763E-2</v>
      </c>
      <c r="AK38">
        <v>5.8494417219233763E-2</v>
      </c>
      <c r="AL38">
        <v>5.8494417219233763E-2</v>
      </c>
      <c r="AM38">
        <v>5.8494417219233763E-2</v>
      </c>
      <c r="AN38">
        <v>5.8494417219233763E-2</v>
      </c>
      <c r="AO38">
        <v>5.8494417219233763E-2</v>
      </c>
      <c r="AP38">
        <v>5.8494417219233763E-2</v>
      </c>
      <c r="AQ38">
        <v>5.8494417219233763E-2</v>
      </c>
      <c r="AR38">
        <v>5.8494417219233763E-2</v>
      </c>
      <c r="AS38">
        <v>5.8494417219233763E-2</v>
      </c>
      <c r="AT38">
        <v>5.8494417219233763E-2</v>
      </c>
      <c r="AU38">
        <v>5.8494417219233763E-2</v>
      </c>
      <c r="AV38">
        <v>5.8494417219233763E-2</v>
      </c>
      <c r="AW38">
        <v>5.8494417219233763E-2</v>
      </c>
      <c r="AX38">
        <v>5.8494417219233763E-2</v>
      </c>
      <c r="AY38">
        <v>5.8494417219233763E-2</v>
      </c>
      <c r="AZ38">
        <v>5.8494417219233763E-2</v>
      </c>
      <c r="BA38">
        <v>5.8494417219233763E-2</v>
      </c>
      <c r="BB38">
        <v>5.8494417219233763E-2</v>
      </c>
      <c r="BC38">
        <v>5.8494417219233763E-2</v>
      </c>
      <c r="BD38">
        <v>5.8494417219233763E-2</v>
      </c>
      <c r="BE38">
        <v>4.825583342486521E-2</v>
      </c>
      <c r="BF38">
        <v>4.6932256722505734E-2</v>
      </c>
      <c r="BG38">
        <v>4.5508860972270151E-2</v>
      </c>
      <c r="BH38">
        <v>4.2350687321829845E-2</v>
      </c>
      <c r="BI38">
        <v>2.9263942770785908E-2</v>
      </c>
      <c r="BJ38">
        <v>2.4545739460295275E-2</v>
      </c>
      <c r="BK38">
        <v>2.3402385960073716E-2</v>
      </c>
      <c r="BL38">
        <v>2.2265387917099609E-2</v>
      </c>
      <c r="BM38">
        <v>1.5314866006723923E-2</v>
      </c>
      <c r="BN38">
        <v>9.3040531250511132E-3</v>
      </c>
      <c r="BO38">
        <v>4.1315942536617432E-3</v>
      </c>
      <c r="BP38">
        <v>1.4311056717131233E-3</v>
      </c>
      <c r="BQ38">
        <v>0</v>
      </c>
      <c r="BR38">
        <v>0</v>
      </c>
      <c r="BS38">
        <v>0</v>
      </c>
      <c r="BT38">
        <v>2.5295556537207796E-2</v>
      </c>
      <c r="BU38">
        <v>1.4238424536434695E-2</v>
      </c>
    </row>
    <row r="39" spans="1:73" x14ac:dyDescent="0.35">
      <c r="A39">
        <v>1264</v>
      </c>
      <c r="B39">
        <v>790.39757425602852</v>
      </c>
      <c r="C39">
        <v>1.9494833764016378E-3</v>
      </c>
      <c r="D39">
        <v>-40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1.7526311630517047E-3</v>
      </c>
      <c r="L39">
        <v>8.0958237045278807E-3</v>
      </c>
      <c r="M39">
        <v>1.9451393844987813E-2</v>
      </c>
      <c r="N39">
        <v>3.2447855476478986E-2</v>
      </c>
      <c r="O39">
        <v>3.5148344058427608E-2</v>
      </c>
      <c r="P39">
        <v>3.5148344058427608E-2</v>
      </c>
      <c r="Q39">
        <v>3.5148344058427608E-2</v>
      </c>
      <c r="R39">
        <v>3.7698521475751645E-2</v>
      </c>
      <c r="S39">
        <v>3.7698521475751645E-2</v>
      </c>
      <c r="T39">
        <v>3.9444350329400239E-2</v>
      </c>
      <c r="U39">
        <v>4.4608801709461569E-2</v>
      </c>
      <c r="V39">
        <v>6.0443900595635404E-2</v>
      </c>
      <c r="W39">
        <v>6.0443900595635404E-2</v>
      </c>
      <c r="X39">
        <v>6.0443900595635404E-2</v>
      </c>
      <c r="Y39">
        <v>6.0443900595635404E-2</v>
      </c>
      <c r="Z39">
        <v>6.0443900595635404E-2</v>
      </c>
      <c r="AA39">
        <v>6.0443900595635404E-2</v>
      </c>
      <c r="AB39">
        <v>6.0443900595635404E-2</v>
      </c>
      <c r="AC39">
        <v>6.0443900595635404E-2</v>
      </c>
      <c r="AD39">
        <v>6.0443900595635404E-2</v>
      </c>
      <c r="AE39">
        <v>6.0443900595635404E-2</v>
      </c>
      <c r="AF39">
        <v>6.0443900595635404E-2</v>
      </c>
      <c r="AG39">
        <v>6.0443900595635404E-2</v>
      </c>
      <c r="AH39">
        <v>6.0443900595635404E-2</v>
      </c>
      <c r="AI39">
        <v>6.0443900595635404E-2</v>
      </c>
      <c r="AJ39">
        <v>6.0443900595635404E-2</v>
      </c>
      <c r="AK39">
        <v>6.0443900595635404E-2</v>
      </c>
      <c r="AL39">
        <v>6.0443900595635404E-2</v>
      </c>
      <c r="AM39">
        <v>6.0443900595635404E-2</v>
      </c>
      <c r="AN39">
        <v>6.0443900595635404E-2</v>
      </c>
      <c r="AO39">
        <v>6.0443900595635404E-2</v>
      </c>
      <c r="AP39">
        <v>6.0443900595635404E-2</v>
      </c>
      <c r="AQ39">
        <v>6.0443900595635404E-2</v>
      </c>
      <c r="AR39">
        <v>6.0443900595635404E-2</v>
      </c>
      <c r="AS39">
        <v>6.0443900595635404E-2</v>
      </c>
      <c r="AT39">
        <v>6.0443900595635404E-2</v>
      </c>
      <c r="AU39">
        <v>6.0443900595635404E-2</v>
      </c>
      <c r="AV39">
        <v>6.0443900595635404E-2</v>
      </c>
      <c r="AW39">
        <v>6.0443900595635404E-2</v>
      </c>
      <c r="AX39">
        <v>6.0443900595635404E-2</v>
      </c>
      <c r="AY39">
        <v>6.0443900595635404E-2</v>
      </c>
      <c r="AZ39">
        <v>6.0443900595635404E-2</v>
      </c>
      <c r="BA39">
        <v>6.0443900595635404E-2</v>
      </c>
      <c r="BB39">
        <v>6.0443900595635404E-2</v>
      </c>
      <c r="BC39">
        <v>6.0443900595635404E-2</v>
      </c>
      <c r="BD39">
        <v>6.0443900595635404E-2</v>
      </c>
      <c r="BE39">
        <v>5.0205316801266851E-2</v>
      </c>
      <c r="BF39">
        <v>4.8881740098907375E-2</v>
      </c>
      <c r="BG39">
        <v>4.7458344348671792E-2</v>
      </c>
      <c r="BH39">
        <v>4.4300170698231486E-2</v>
      </c>
      <c r="BI39">
        <v>3.1213426147187546E-2</v>
      </c>
      <c r="BJ39">
        <v>2.4545739460295275E-2</v>
      </c>
      <c r="BK39">
        <v>2.3402385960073716E-2</v>
      </c>
      <c r="BL39">
        <v>2.2265387917099609E-2</v>
      </c>
      <c r="BM39">
        <v>1.5314866006723923E-2</v>
      </c>
      <c r="BN39">
        <v>9.3040531250511132E-3</v>
      </c>
      <c r="BO39">
        <v>4.1315942536617432E-3</v>
      </c>
      <c r="BP39">
        <v>1.4311056717131233E-3</v>
      </c>
      <c r="BQ39">
        <v>0</v>
      </c>
      <c r="BR39">
        <v>0</v>
      </c>
      <c r="BS39">
        <v>0</v>
      </c>
      <c r="BT39">
        <v>2.5295556537207796E-2</v>
      </c>
      <c r="BU39">
        <v>1.5065790387972199E-2</v>
      </c>
    </row>
    <row r="40" spans="1:73" x14ac:dyDescent="0.35">
      <c r="A40">
        <v>1254</v>
      </c>
      <c r="B40">
        <v>813.35692982268745</v>
      </c>
      <c r="C40">
        <v>2.0061116903893495E-3</v>
      </c>
      <c r="D40">
        <v>-30</v>
      </c>
      <c r="E40">
        <v>597</v>
      </c>
      <c r="F40">
        <v>-657</v>
      </c>
      <c r="G40">
        <v>0</v>
      </c>
      <c r="H40">
        <v>0</v>
      </c>
      <c r="I40">
        <v>0</v>
      </c>
      <c r="J40">
        <v>0</v>
      </c>
      <c r="K40">
        <v>1.7526311630517047E-3</v>
      </c>
      <c r="L40">
        <v>8.0958237045278807E-3</v>
      </c>
      <c r="M40">
        <v>1.9451393844987813E-2</v>
      </c>
      <c r="N40">
        <v>3.2447855476478986E-2</v>
      </c>
      <c r="O40">
        <v>3.7154455748816956E-2</v>
      </c>
      <c r="P40">
        <v>3.7154455748816956E-2</v>
      </c>
      <c r="Q40">
        <v>3.7154455748816956E-2</v>
      </c>
      <c r="R40">
        <v>3.9704633166140993E-2</v>
      </c>
      <c r="S40">
        <v>3.9704633166140993E-2</v>
      </c>
      <c r="T40">
        <v>4.1450462019789587E-2</v>
      </c>
      <c r="U40">
        <v>4.6614913399850917E-2</v>
      </c>
      <c r="V40">
        <v>6.2450012286024752E-2</v>
      </c>
      <c r="W40">
        <v>6.2450012286024752E-2</v>
      </c>
      <c r="X40">
        <v>6.2450012286024752E-2</v>
      </c>
      <c r="Y40">
        <v>6.2450012286024752E-2</v>
      </c>
      <c r="Z40">
        <v>6.2450012286024752E-2</v>
      </c>
      <c r="AA40">
        <v>6.2450012286024752E-2</v>
      </c>
      <c r="AB40">
        <v>6.2450012286024752E-2</v>
      </c>
      <c r="AC40">
        <v>6.2450012286024752E-2</v>
      </c>
      <c r="AD40">
        <v>6.2450012286024752E-2</v>
      </c>
      <c r="AE40">
        <v>6.2450012286024752E-2</v>
      </c>
      <c r="AF40">
        <v>6.2450012286024752E-2</v>
      </c>
      <c r="AG40">
        <v>6.2450012286024752E-2</v>
      </c>
      <c r="AH40">
        <v>6.2450012286024752E-2</v>
      </c>
      <c r="AI40">
        <v>6.2450012286024752E-2</v>
      </c>
      <c r="AJ40">
        <v>6.2450012286024752E-2</v>
      </c>
      <c r="AK40">
        <v>6.2450012286024752E-2</v>
      </c>
      <c r="AL40">
        <v>6.2450012286024752E-2</v>
      </c>
      <c r="AM40">
        <v>6.2450012286024752E-2</v>
      </c>
      <c r="AN40">
        <v>6.2450012286024752E-2</v>
      </c>
      <c r="AO40">
        <v>6.2450012286024752E-2</v>
      </c>
      <c r="AP40">
        <v>6.2450012286024752E-2</v>
      </c>
      <c r="AQ40">
        <v>6.2450012286024752E-2</v>
      </c>
      <c r="AR40">
        <v>6.2450012286024752E-2</v>
      </c>
      <c r="AS40">
        <v>6.2450012286024752E-2</v>
      </c>
      <c r="AT40">
        <v>6.2450012286024752E-2</v>
      </c>
      <c r="AU40">
        <v>6.2450012286024752E-2</v>
      </c>
      <c r="AV40">
        <v>6.2450012286024752E-2</v>
      </c>
      <c r="AW40">
        <v>6.2450012286024752E-2</v>
      </c>
      <c r="AX40">
        <v>6.2450012286024752E-2</v>
      </c>
      <c r="AY40">
        <v>6.2450012286024752E-2</v>
      </c>
      <c r="AZ40">
        <v>6.2450012286024752E-2</v>
      </c>
      <c r="BA40">
        <v>6.2450012286024752E-2</v>
      </c>
      <c r="BB40">
        <v>6.2450012286024752E-2</v>
      </c>
      <c r="BC40">
        <v>6.2450012286024752E-2</v>
      </c>
      <c r="BD40">
        <v>6.2450012286024752E-2</v>
      </c>
      <c r="BE40">
        <v>5.2211428491656199E-2</v>
      </c>
      <c r="BF40">
        <v>5.0887851789296723E-2</v>
      </c>
      <c r="BG40">
        <v>4.946445603906114E-2</v>
      </c>
      <c r="BH40">
        <v>4.6306282388620834E-2</v>
      </c>
      <c r="BI40">
        <v>3.3219537837576897E-2</v>
      </c>
      <c r="BJ40">
        <v>2.4545739460295275E-2</v>
      </c>
      <c r="BK40">
        <v>2.3402385960073716E-2</v>
      </c>
      <c r="BL40">
        <v>2.2265387917099609E-2</v>
      </c>
      <c r="BM40">
        <v>1.5314866006723923E-2</v>
      </c>
      <c r="BN40">
        <v>9.3040531250511132E-3</v>
      </c>
      <c r="BO40">
        <v>4.1315942536617432E-3</v>
      </c>
      <c r="BP40">
        <v>1.4311056717131233E-3</v>
      </c>
      <c r="BQ40">
        <v>0</v>
      </c>
      <c r="BR40">
        <v>0</v>
      </c>
      <c r="BS40">
        <v>0</v>
      </c>
      <c r="BT40">
        <v>2.5295556537207796E-2</v>
      </c>
      <c r="BU40">
        <v>1.5656765996213275E-2</v>
      </c>
    </row>
    <row r="41" spans="1:73" x14ac:dyDescent="0.35">
      <c r="A41">
        <v>1264</v>
      </c>
      <c r="B41">
        <v>849.15387171103623</v>
      </c>
      <c r="C41">
        <v>2.094403387391378E-3</v>
      </c>
      <c r="D41">
        <v>-20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1.7526311630517047E-3</v>
      </c>
      <c r="L41">
        <v>8.0958237045278807E-3</v>
      </c>
      <c r="M41">
        <v>1.9451393844987813E-2</v>
      </c>
      <c r="N41">
        <v>3.2447855476478986E-2</v>
      </c>
      <c r="O41">
        <v>3.9248859136208333E-2</v>
      </c>
      <c r="P41">
        <v>3.9248859136208333E-2</v>
      </c>
      <c r="Q41">
        <v>3.9248859136208333E-2</v>
      </c>
      <c r="R41">
        <v>4.179903655353237E-2</v>
      </c>
      <c r="S41">
        <v>4.179903655353237E-2</v>
      </c>
      <c r="T41">
        <v>4.3544865407180965E-2</v>
      </c>
      <c r="U41">
        <v>4.8709316787242295E-2</v>
      </c>
      <c r="V41">
        <v>6.4544415673416136E-2</v>
      </c>
      <c r="W41">
        <v>6.4544415673416136E-2</v>
      </c>
      <c r="X41">
        <v>6.4544415673416136E-2</v>
      </c>
      <c r="Y41">
        <v>6.4544415673416136E-2</v>
      </c>
      <c r="Z41">
        <v>6.4544415673416136E-2</v>
      </c>
      <c r="AA41">
        <v>6.4544415673416136E-2</v>
      </c>
      <c r="AB41">
        <v>6.4544415673416136E-2</v>
      </c>
      <c r="AC41">
        <v>6.4544415673416136E-2</v>
      </c>
      <c r="AD41">
        <v>6.4544415673416136E-2</v>
      </c>
      <c r="AE41">
        <v>6.4544415673416136E-2</v>
      </c>
      <c r="AF41">
        <v>6.4544415673416136E-2</v>
      </c>
      <c r="AG41">
        <v>6.4544415673416136E-2</v>
      </c>
      <c r="AH41">
        <v>6.4544415673416136E-2</v>
      </c>
      <c r="AI41">
        <v>6.4544415673416136E-2</v>
      </c>
      <c r="AJ41">
        <v>6.4544415673416136E-2</v>
      </c>
      <c r="AK41">
        <v>6.4544415673416136E-2</v>
      </c>
      <c r="AL41">
        <v>6.4544415673416136E-2</v>
      </c>
      <c r="AM41">
        <v>6.4544415673416136E-2</v>
      </c>
      <c r="AN41">
        <v>6.4544415673416136E-2</v>
      </c>
      <c r="AO41">
        <v>6.4544415673416136E-2</v>
      </c>
      <c r="AP41">
        <v>6.4544415673416136E-2</v>
      </c>
      <c r="AQ41">
        <v>6.4544415673416136E-2</v>
      </c>
      <c r="AR41">
        <v>6.4544415673416136E-2</v>
      </c>
      <c r="AS41">
        <v>6.4544415673416136E-2</v>
      </c>
      <c r="AT41">
        <v>6.4544415673416136E-2</v>
      </c>
      <c r="AU41">
        <v>6.4544415673416136E-2</v>
      </c>
      <c r="AV41">
        <v>6.4544415673416136E-2</v>
      </c>
      <c r="AW41">
        <v>6.4544415673416136E-2</v>
      </c>
      <c r="AX41">
        <v>6.4544415673416136E-2</v>
      </c>
      <c r="AY41">
        <v>6.4544415673416136E-2</v>
      </c>
      <c r="AZ41">
        <v>6.4544415673416136E-2</v>
      </c>
      <c r="BA41">
        <v>6.4544415673416136E-2</v>
      </c>
      <c r="BB41">
        <v>6.4544415673416136E-2</v>
      </c>
      <c r="BC41">
        <v>6.4544415673416136E-2</v>
      </c>
      <c r="BD41">
        <v>6.4544415673416136E-2</v>
      </c>
      <c r="BE41">
        <v>5.4305831879047577E-2</v>
      </c>
      <c r="BF41">
        <v>5.2982255176688101E-2</v>
      </c>
      <c r="BG41">
        <v>5.1558859426452518E-2</v>
      </c>
      <c r="BH41">
        <v>4.8400685776012212E-2</v>
      </c>
      <c r="BI41">
        <v>3.5313941224968275E-2</v>
      </c>
      <c r="BJ41">
        <v>2.4545739460295275E-2</v>
      </c>
      <c r="BK41">
        <v>2.3402385960073716E-2</v>
      </c>
      <c r="BL41">
        <v>2.2265387917099609E-2</v>
      </c>
      <c r="BM41">
        <v>1.5314866006723923E-2</v>
      </c>
      <c r="BN41">
        <v>9.3040531250511132E-3</v>
      </c>
      <c r="BO41">
        <v>4.1315942536617432E-3</v>
      </c>
      <c r="BP41">
        <v>1.4311056717131233E-3</v>
      </c>
      <c r="BQ41">
        <v>0</v>
      </c>
      <c r="BR41">
        <v>0</v>
      </c>
      <c r="BS41">
        <v>0</v>
      </c>
      <c r="BT41">
        <v>2.5295556537207803E-2</v>
      </c>
      <c r="BU41">
        <v>2.1472464205613433E-2</v>
      </c>
    </row>
    <row r="42" spans="1:73" x14ac:dyDescent="0.35">
      <c r="A42">
        <v>1264</v>
      </c>
      <c r="B42">
        <v>713.51936093068036</v>
      </c>
      <c r="C42">
        <v>1.7598663991148658E-3</v>
      </c>
      <c r="D42">
        <v>-10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1.7526311630517047E-3</v>
      </c>
      <c r="L42">
        <v>8.0958237045278807E-3</v>
      </c>
      <c r="M42">
        <v>1.9451393844987813E-2</v>
      </c>
      <c r="N42">
        <v>3.2447855476478986E-2</v>
      </c>
      <c r="O42">
        <v>4.1008725535323198E-2</v>
      </c>
      <c r="P42">
        <v>4.1008725535323198E-2</v>
      </c>
      <c r="Q42">
        <v>4.1008725535323198E-2</v>
      </c>
      <c r="R42">
        <v>4.3558902952647235E-2</v>
      </c>
      <c r="S42">
        <v>4.3558902952647235E-2</v>
      </c>
      <c r="T42">
        <v>4.530473180629583E-2</v>
      </c>
      <c r="U42">
        <v>5.046918318635716E-2</v>
      </c>
      <c r="V42">
        <v>6.6304282072531001E-2</v>
      </c>
      <c r="W42">
        <v>6.6304282072531001E-2</v>
      </c>
      <c r="X42">
        <v>6.6304282072531001E-2</v>
      </c>
      <c r="Y42">
        <v>6.6304282072531001E-2</v>
      </c>
      <c r="Z42">
        <v>6.6304282072531001E-2</v>
      </c>
      <c r="AA42">
        <v>6.6304282072531001E-2</v>
      </c>
      <c r="AB42">
        <v>6.6304282072531001E-2</v>
      </c>
      <c r="AC42">
        <v>6.6304282072531001E-2</v>
      </c>
      <c r="AD42">
        <v>6.6304282072531001E-2</v>
      </c>
      <c r="AE42">
        <v>6.6304282072531001E-2</v>
      </c>
      <c r="AF42">
        <v>6.6304282072531001E-2</v>
      </c>
      <c r="AG42">
        <v>6.6304282072531001E-2</v>
      </c>
      <c r="AH42">
        <v>6.6304282072531001E-2</v>
      </c>
      <c r="AI42">
        <v>6.6304282072531001E-2</v>
      </c>
      <c r="AJ42">
        <v>6.6304282072531001E-2</v>
      </c>
      <c r="AK42">
        <v>6.6304282072531001E-2</v>
      </c>
      <c r="AL42">
        <v>6.6304282072531001E-2</v>
      </c>
      <c r="AM42">
        <v>6.6304282072531001E-2</v>
      </c>
      <c r="AN42">
        <v>6.6304282072531001E-2</v>
      </c>
      <c r="AO42">
        <v>6.6304282072531001E-2</v>
      </c>
      <c r="AP42">
        <v>6.6304282072531001E-2</v>
      </c>
      <c r="AQ42">
        <v>6.6304282072531001E-2</v>
      </c>
      <c r="AR42">
        <v>6.6304282072531001E-2</v>
      </c>
      <c r="AS42">
        <v>6.6304282072531001E-2</v>
      </c>
      <c r="AT42">
        <v>6.6304282072531001E-2</v>
      </c>
      <c r="AU42">
        <v>6.6304282072531001E-2</v>
      </c>
      <c r="AV42">
        <v>6.6304282072531001E-2</v>
      </c>
      <c r="AW42">
        <v>6.6304282072531001E-2</v>
      </c>
      <c r="AX42">
        <v>6.6304282072531001E-2</v>
      </c>
      <c r="AY42">
        <v>6.6304282072531001E-2</v>
      </c>
      <c r="AZ42">
        <v>6.6304282072531001E-2</v>
      </c>
      <c r="BA42">
        <v>6.6304282072531001E-2</v>
      </c>
      <c r="BB42">
        <v>6.6304282072531001E-2</v>
      </c>
      <c r="BC42">
        <v>6.6304282072531001E-2</v>
      </c>
      <c r="BD42">
        <v>6.6304282072531001E-2</v>
      </c>
      <c r="BE42">
        <v>5.6065698278162442E-2</v>
      </c>
      <c r="BF42">
        <v>5.4742121575802966E-2</v>
      </c>
      <c r="BG42">
        <v>5.3318725825567383E-2</v>
      </c>
      <c r="BH42">
        <v>5.0160552175127077E-2</v>
      </c>
      <c r="BI42">
        <v>3.707380762408314E-2</v>
      </c>
      <c r="BJ42">
        <v>2.630560585941014E-2</v>
      </c>
      <c r="BK42">
        <v>2.3402385960073716E-2</v>
      </c>
      <c r="BL42">
        <v>2.2265387917099609E-2</v>
      </c>
      <c r="BM42">
        <v>1.5314866006723923E-2</v>
      </c>
      <c r="BN42">
        <v>9.3040531250511132E-3</v>
      </c>
      <c r="BO42">
        <v>4.1315942536617432E-3</v>
      </c>
      <c r="BP42">
        <v>1.4311056717131233E-3</v>
      </c>
      <c r="BQ42">
        <v>0</v>
      </c>
      <c r="BR42">
        <v>0</v>
      </c>
      <c r="BS42">
        <v>0</v>
      </c>
      <c r="BT42">
        <v>2.5295556537207803E-2</v>
      </c>
      <c r="BU42">
        <v>2.6370197944776581E-2</v>
      </c>
    </row>
    <row r="43" spans="1:73" x14ac:dyDescent="0.35">
      <c r="A43">
        <v>1264</v>
      </c>
      <c r="B43">
        <v>784.93370164556961</v>
      </c>
      <c r="C43">
        <v>1.9360069574805754E-3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1.7526311630517047E-3</v>
      </c>
      <c r="L43">
        <v>8.0958237045278807E-3</v>
      </c>
      <c r="M43">
        <v>1.9451393844987813E-2</v>
      </c>
      <c r="N43">
        <v>3.2447855476478986E-2</v>
      </c>
      <c r="O43">
        <v>4.1008725535323198E-2</v>
      </c>
      <c r="P43">
        <v>4.2944732492803776E-2</v>
      </c>
      <c r="Q43">
        <v>4.2944732492803776E-2</v>
      </c>
      <c r="R43">
        <v>4.5494909910127813E-2</v>
      </c>
      <c r="S43">
        <v>4.5494909910127813E-2</v>
      </c>
      <c r="T43">
        <v>4.7240738763776408E-2</v>
      </c>
      <c r="U43">
        <v>5.2405190143837738E-2</v>
      </c>
      <c r="V43">
        <v>6.8240289030011572E-2</v>
      </c>
      <c r="W43">
        <v>6.8240289030011572E-2</v>
      </c>
      <c r="X43">
        <v>6.8240289030011572E-2</v>
      </c>
      <c r="Y43">
        <v>6.8240289030011572E-2</v>
      </c>
      <c r="Z43">
        <v>6.8240289030011572E-2</v>
      </c>
      <c r="AA43">
        <v>6.8240289030011572E-2</v>
      </c>
      <c r="AB43">
        <v>6.8240289030011572E-2</v>
      </c>
      <c r="AC43">
        <v>6.8240289030011572E-2</v>
      </c>
      <c r="AD43">
        <v>6.8240289030011572E-2</v>
      </c>
      <c r="AE43">
        <v>6.8240289030011572E-2</v>
      </c>
      <c r="AF43">
        <v>6.8240289030011572E-2</v>
      </c>
      <c r="AG43">
        <v>6.8240289030011572E-2</v>
      </c>
      <c r="AH43">
        <v>6.8240289030011572E-2</v>
      </c>
      <c r="AI43">
        <v>6.8240289030011572E-2</v>
      </c>
      <c r="AJ43">
        <v>6.8240289030011572E-2</v>
      </c>
      <c r="AK43">
        <v>6.8240289030011572E-2</v>
      </c>
      <c r="AL43">
        <v>6.8240289030011572E-2</v>
      </c>
      <c r="AM43">
        <v>6.8240289030011572E-2</v>
      </c>
      <c r="AN43">
        <v>6.8240289030011572E-2</v>
      </c>
      <c r="AO43">
        <v>6.8240289030011572E-2</v>
      </c>
      <c r="AP43">
        <v>6.8240289030011572E-2</v>
      </c>
      <c r="AQ43">
        <v>6.8240289030011572E-2</v>
      </c>
      <c r="AR43">
        <v>6.8240289030011572E-2</v>
      </c>
      <c r="AS43">
        <v>6.8240289030011572E-2</v>
      </c>
      <c r="AT43">
        <v>6.8240289030011572E-2</v>
      </c>
      <c r="AU43">
        <v>6.8240289030011572E-2</v>
      </c>
      <c r="AV43">
        <v>6.8240289030011572E-2</v>
      </c>
      <c r="AW43">
        <v>6.8240289030011572E-2</v>
      </c>
      <c r="AX43">
        <v>6.8240289030011572E-2</v>
      </c>
      <c r="AY43">
        <v>6.8240289030011572E-2</v>
      </c>
      <c r="AZ43">
        <v>6.8240289030011572E-2</v>
      </c>
      <c r="BA43">
        <v>6.8240289030011572E-2</v>
      </c>
      <c r="BB43">
        <v>6.8240289030011572E-2</v>
      </c>
      <c r="BC43">
        <v>6.8240289030011572E-2</v>
      </c>
      <c r="BD43">
        <v>6.8240289030011572E-2</v>
      </c>
      <c r="BE43">
        <v>5.800170523564302E-2</v>
      </c>
      <c r="BF43">
        <v>5.6678128533283544E-2</v>
      </c>
      <c r="BG43">
        <v>5.5254732783047961E-2</v>
      </c>
      <c r="BH43">
        <v>5.2096559132607655E-2</v>
      </c>
      <c r="BI43">
        <v>3.9009814581563718E-2</v>
      </c>
      <c r="BJ43">
        <v>2.8241612816890714E-2</v>
      </c>
      <c r="BK43">
        <v>2.3402385960073716E-2</v>
      </c>
      <c r="BL43">
        <v>2.2265387917099609E-2</v>
      </c>
      <c r="BM43">
        <v>1.5314866006723923E-2</v>
      </c>
      <c r="BN43">
        <v>9.3040531250511132E-3</v>
      </c>
      <c r="BO43">
        <v>4.1315942536617432E-3</v>
      </c>
      <c r="BP43">
        <v>1.4311056717131233E-3</v>
      </c>
      <c r="BQ43">
        <v>0</v>
      </c>
      <c r="BR43">
        <v>0</v>
      </c>
      <c r="BS43">
        <v>0</v>
      </c>
      <c r="BT43">
        <v>2.5295556537207796E-2</v>
      </c>
      <c r="BU43">
        <v>3.090696095073231E-2</v>
      </c>
    </row>
    <row r="44" spans="1:73" x14ac:dyDescent="0.35">
      <c r="A44">
        <v>1254</v>
      </c>
      <c r="B44">
        <v>630.58991890887557</v>
      </c>
      <c r="C44">
        <v>1.5553243130793091E-3</v>
      </c>
      <c r="D44">
        <v>10</v>
      </c>
      <c r="E44">
        <v>637</v>
      </c>
      <c r="F44">
        <v>-617</v>
      </c>
      <c r="G44">
        <v>0</v>
      </c>
      <c r="H44">
        <v>0</v>
      </c>
      <c r="I44">
        <v>0</v>
      </c>
      <c r="J44">
        <v>0</v>
      </c>
      <c r="K44">
        <v>1.7526311630517047E-3</v>
      </c>
      <c r="L44">
        <v>8.0958237045278807E-3</v>
      </c>
      <c r="M44">
        <v>1.9451393844987813E-2</v>
      </c>
      <c r="N44">
        <v>3.2447855476478986E-2</v>
      </c>
      <c r="O44">
        <v>4.1008725535323198E-2</v>
      </c>
      <c r="P44">
        <v>4.4500056805883086E-2</v>
      </c>
      <c r="Q44">
        <v>4.4500056805883086E-2</v>
      </c>
      <c r="R44">
        <v>4.7050234223207123E-2</v>
      </c>
      <c r="S44">
        <v>4.7050234223207123E-2</v>
      </c>
      <c r="T44">
        <v>4.8796063076855717E-2</v>
      </c>
      <c r="U44">
        <v>5.3960514456917047E-2</v>
      </c>
      <c r="V44">
        <v>6.9795613343090881E-2</v>
      </c>
      <c r="W44">
        <v>6.9795613343090881E-2</v>
      </c>
      <c r="X44">
        <v>6.9795613343090881E-2</v>
      </c>
      <c r="Y44">
        <v>6.9795613343090881E-2</v>
      </c>
      <c r="Z44">
        <v>6.9795613343090881E-2</v>
      </c>
      <c r="AA44">
        <v>6.9795613343090881E-2</v>
      </c>
      <c r="AB44">
        <v>6.9795613343090881E-2</v>
      </c>
      <c r="AC44">
        <v>6.9795613343090881E-2</v>
      </c>
      <c r="AD44">
        <v>6.9795613343090881E-2</v>
      </c>
      <c r="AE44">
        <v>6.9795613343090881E-2</v>
      </c>
      <c r="AF44">
        <v>6.9795613343090881E-2</v>
      </c>
      <c r="AG44">
        <v>6.9795613343090881E-2</v>
      </c>
      <c r="AH44">
        <v>6.9795613343090881E-2</v>
      </c>
      <c r="AI44">
        <v>6.9795613343090881E-2</v>
      </c>
      <c r="AJ44">
        <v>6.9795613343090881E-2</v>
      </c>
      <c r="AK44">
        <v>6.9795613343090881E-2</v>
      </c>
      <c r="AL44">
        <v>6.9795613343090881E-2</v>
      </c>
      <c r="AM44">
        <v>6.9795613343090881E-2</v>
      </c>
      <c r="AN44">
        <v>6.9795613343090881E-2</v>
      </c>
      <c r="AO44">
        <v>6.9795613343090881E-2</v>
      </c>
      <c r="AP44">
        <v>6.9795613343090881E-2</v>
      </c>
      <c r="AQ44">
        <v>6.9795613343090881E-2</v>
      </c>
      <c r="AR44">
        <v>6.9795613343090881E-2</v>
      </c>
      <c r="AS44">
        <v>6.9795613343090881E-2</v>
      </c>
      <c r="AT44">
        <v>6.9795613343090881E-2</v>
      </c>
      <c r="AU44">
        <v>6.9795613343090881E-2</v>
      </c>
      <c r="AV44">
        <v>6.9795613343090881E-2</v>
      </c>
      <c r="AW44">
        <v>6.9795613343090881E-2</v>
      </c>
      <c r="AX44">
        <v>6.9795613343090881E-2</v>
      </c>
      <c r="AY44">
        <v>6.9795613343090881E-2</v>
      </c>
      <c r="AZ44">
        <v>6.9795613343090881E-2</v>
      </c>
      <c r="BA44">
        <v>6.9795613343090881E-2</v>
      </c>
      <c r="BB44">
        <v>6.9795613343090881E-2</v>
      </c>
      <c r="BC44">
        <v>6.9795613343090881E-2</v>
      </c>
      <c r="BD44">
        <v>6.9795613343090881E-2</v>
      </c>
      <c r="BE44">
        <v>5.9557029548722329E-2</v>
      </c>
      <c r="BF44">
        <v>5.8233452846362853E-2</v>
      </c>
      <c r="BG44">
        <v>5.681005709612727E-2</v>
      </c>
      <c r="BH44">
        <v>5.3651883445686964E-2</v>
      </c>
      <c r="BI44">
        <v>4.0565138894643027E-2</v>
      </c>
      <c r="BJ44">
        <v>2.9796937129970023E-2</v>
      </c>
      <c r="BK44">
        <v>2.3402385960073716E-2</v>
      </c>
      <c r="BL44">
        <v>2.2265387917099609E-2</v>
      </c>
      <c r="BM44">
        <v>1.5314866006723923E-2</v>
      </c>
      <c r="BN44">
        <v>9.3040531250511132E-3</v>
      </c>
      <c r="BO44">
        <v>4.1315942536617432E-3</v>
      </c>
      <c r="BP44">
        <v>1.4311056717131233E-3</v>
      </c>
      <c r="BQ44">
        <v>0</v>
      </c>
      <c r="BR44">
        <v>0</v>
      </c>
      <c r="BS44">
        <v>0</v>
      </c>
      <c r="BT44">
        <v>2.4260978572994009E-2</v>
      </c>
      <c r="BU44">
        <v>3.2921968765978006E-2</v>
      </c>
    </row>
    <row r="45" spans="1:73" x14ac:dyDescent="0.35">
      <c r="A45">
        <v>1254</v>
      </c>
      <c r="B45">
        <v>654.22390190921055</v>
      </c>
      <c r="C45">
        <v>1.613616568113973E-3</v>
      </c>
      <c r="D45">
        <v>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1.7526311630517047E-3</v>
      </c>
      <c r="L45">
        <v>8.0958237045278807E-3</v>
      </c>
      <c r="M45">
        <v>1.9451393844987813E-2</v>
      </c>
      <c r="N45">
        <v>3.2447855476478986E-2</v>
      </c>
      <c r="O45">
        <v>4.1008725535323198E-2</v>
      </c>
      <c r="P45">
        <v>4.4500056805883086E-2</v>
      </c>
      <c r="Q45">
        <v>4.6113673373997056E-2</v>
      </c>
      <c r="R45">
        <v>4.8663850791321094E-2</v>
      </c>
      <c r="S45">
        <v>4.8663850791321094E-2</v>
      </c>
      <c r="T45">
        <v>5.0409679644969688E-2</v>
      </c>
      <c r="U45">
        <v>5.5574131025031018E-2</v>
      </c>
      <c r="V45">
        <v>7.1409229911204852E-2</v>
      </c>
      <c r="W45">
        <v>7.1409229911204852E-2</v>
      </c>
      <c r="X45">
        <v>7.1409229911204852E-2</v>
      </c>
      <c r="Y45">
        <v>7.1409229911204852E-2</v>
      </c>
      <c r="Z45">
        <v>7.1409229911204852E-2</v>
      </c>
      <c r="AA45">
        <v>7.1409229911204852E-2</v>
      </c>
      <c r="AB45">
        <v>7.1409229911204852E-2</v>
      </c>
      <c r="AC45">
        <v>7.1409229911204852E-2</v>
      </c>
      <c r="AD45">
        <v>7.1409229911204852E-2</v>
      </c>
      <c r="AE45">
        <v>7.1409229911204852E-2</v>
      </c>
      <c r="AF45">
        <v>7.1409229911204852E-2</v>
      </c>
      <c r="AG45">
        <v>7.1409229911204852E-2</v>
      </c>
      <c r="AH45">
        <v>7.1409229911204852E-2</v>
      </c>
      <c r="AI45">
        <v>7.1409229911204852E-2</v>
      </c>
      <c r="AJ45">
        <v>7.1409229911204852E-2</v>
      </c>
      <c r="AK45">
        <v>7.1409229911204852E-2</v>
      </c>
      <c r="AL45">
        <v>7.1409229911204852E-2</v>
      </c>
      <c r="AM45">
        <v>7.1409229911204852E-2</v>
      </c>
      <c r="AN45">
        <v>7.1409229911204852E-2</v>
      </c>
      <c r="AO45">
        <v>7.1409229911204852E-2</v>
      </c>
      <c r="AP45">
        <v>7.1409229911204852E-2</v>
      </c>
      <c r="AQ45">
        <v>7.1409229911204852E-2</v>
      </c>
      <c r="AR45">
        <v>7.1409229911204852E-2</v>
      </c>
      <c r="AS45">
        <v>7.1409229911204852E-2</v>
      </c>
      <c r="AT45">
        <v>7.1409229911204852E-2</v>
      </c>
      <c r="AU45">
        <v>7.1409229911204852E-2</v>
      </c>
      <c r="AV45">
        <v>7.1409229911204852E-2</v>
      </c>
      <c r="AW45">
        <v>7.1409229911204852E-2</v>
      </c>
      <c r="AX45">
        <v>7.1409229911204852E-2</v>
      </c>
      <c r="AY45">
        <v>7.1409229911204852E-2</v>
      </c>
      <c r="AZ45">
        <v>7.1409229911204852E-2</v>
      </c>
      <c r="BA45">
        <v>7.1409229911204852E-2</v>
      </c>
      <c r="BB45">
        <v>7.1409229911204852E-2</v>
      </c>
      <c r="BC45">
        <v>7.1409229911204852E-2</v>
      </c>
      <c r="BD45">
        <v>7.1409229911204852E-2</v>
      </c>
      <c r="BE45">
        <v>6.11706461168363E-2</v>
      </c>
      <c r="BF45">
        <v>5.9847069414476824E-2</v>
      </c>
      <c r="BG45">
        <v>5.8423673664241241E-2</v>
      </c>
      <c r="BH45">
        <v>5.5265500013800935E-2</v>
      </c>
      <c r="BI45">
        <v>4.2178755462756998E-2</v>
      </c>
      <c r="BJ45">
        <v>3.1410553698083994E-2</v>
      </c>
      <c r="BK45">
        <v>2.501600252818769E-2</v>
      </c>
      <c r="BL45">
        <v>2.2265387917099609E-2</v>
      </c>
      <c r="BM45">
        <v>1.5314866006723923E-2</v>
      </c>
      <c r="BN45">
        <v>9.3040531250511132E-3</v>
      </c>
      <c r="BO45">
        <v>4.1315942536617432E-3</v>
      </c>
      <c r="BP45">
        <v>1.4311056717131233E-3</v>
      </c>
      <c r="BQ45">
        <v>0</v>
      </c>
      <c r="BR45">
        <v>0</v>
      </c>
      <c r="BS45">
        <v>0</v>
      </c>
      <c r="BT45">
        <v>2.3306570856929623E-2</v>
      </c>
      <c r="BU45">
        <v>3.6951984396469399E-2</v>
      </c>
    </row>
    <row r="46" spans="1:73" x14ac:dyDescent="0.35">
      <c r="A46">
        <v>1254</v>
      </c>
      <c r="B46">
        <v>643.92873837369223</v>
      </c>
      <c r="C46">
        <v>1.5882239671957316E-3</v>
      </c>
      <c r="D46">
        <v>30</v>
      </c>
      <c r="E46">
        <v>657</v>
      </c>
      <c r="F46">
        <v>-597</v>
      </c>
      <c r="G46">
        <v>0</v>
      </c>
      <c r="H46">
        <v>0</v>
      </c>
      <c r="I46">
        <v>0</v>
      </c>
      <c r="J46">
        <v>0</v>
      </c>
      <c r="K46">
        <v>1.7526311630517047E-3</v>
      </c>
      <c r="L46">
        <v>8.0958237045278807E-3</v>
      </c>
      <c r="M46">
        <v>1.9451393844987813E-2</v>
      </c>
      <c r="N46">
        <v>3.2447855476478986E-2</v>
      </c>
      <c r="O46">
        <v>4.1008725535323198E-2</v>
      </c>
      <c r="P46">
        <v>4.4500056805883086E-2</v>
      </c>
      <c r="Q46">
        <v>4.7701897341192789E-2</v>
      </c>
      <c r="R46">
        <v>5.0252074758516826E-2</v>
      </c>
      <c r="S46">
        <v>5.0252074758516826E-2</v>
      </c>
      <c r="T46">
        <v>5.1997903612165421E-2</v>
      </c>
      <c r="U46">
        <v>5.7162354992226751E-2</v>
      </c>
      <c r="V46">
        <v>7.2997453878400578E-2</v>
      </c>
      <c r="W46">
        <v>7.2997453878400578E-2</v>
      </c>
      <c r="X46">
        <v>7.2997453878400578E-2</v>
      </c>
      <c r="Y46">
        <v>7.2997453878400578E-2</v>
      </c>
      <c r="Z46">
        <v>7.2997453878400578E-2</v>
      </c>
      <c r="AA46">
        <v>7.2997453878400578E-2</v>
      </c>
      <c r="AB46">
        <v>7.2997453878400578E-2</v>
      </c>
      <c r="AC46">
        <v>7.2997453878400578E-2</v>
      </c>
      <c r="AD46">
        <v>7.2997453878400578E-2</v>
      </c>
      <c r="AE46">
        <v>7.2997453878400578E-2</v>
      </c>
      <c r="AF46">
        <v>7.2997453878400578E-2</v>
      </c>
      <c r="AG46">
        <v>7.2997453878400578E-2</v>
      </c>
      <c r="AH46">
        <v>7.2997453878400578E-2</v>
      </c>
      <c r="AI46">
        <v>7.2997453878400578E-2</v>
      </c>
      <c r="AJ46">
        <v>7.2997453878400578E-2</v>
      </c>
      <c r="AK46">
        <v>7.2997453878400578E-2</v>
      </c>
      <c r="AL46">
        <v>7.2997453878400578E-2</v>
      </c>
      <c r="AM46">
        <v>7.2997453878400578E-2</v>
      </c>
      <c r="AN46">
        <v>7.2997453878400578E-2</v>
      </c>
      <c r="AO46">
        <v>7.2997453878400578E-2</v>
      </c>
      <c r="AP46">
        <v>7.2997453878400578E-2</v>
      </c>
      <c r="AQ46">
        <v>7.2997453878400578E-2</v>
      </c>
      <c r="AR46">
        <v>7.2997453878400578E-2</v>
      </c>
      <c r="AS46">
        <v>7.2997453878400578E-2</v>
      </c>
      <c r="AT46">
        <v>7.2997453878400578E-2</v>
      </c>
      <c r="AU46">
        <v>7.2997453878400578E-2</v>
      </c>
      <c r="AV46">
        <v>7.2997453878400578E-2</v>
      </c>
      <c r="AW46">
        <v>7.2997453878400578E-2</v>
      </c>
      <c r="AX46">
        <v>7.2997453878400578E-2</v>
      </c>
      <c r="AY46">
        <v>7.2997453878400578E-2</v>
      </c>
      <c r="AZ46">
        <v>7.2997453878400578E-2</v>
      </c>
      <c r="BA46">
        <v>7.2997453878400578E-2</v>
      </c>
      <c r="BB46">
        <v>7.2997453878400578E-2</v>
      </c>
      <c r="BC46">
        <v>7.2997453878400578E-2</v>
      </c>
      <c r="BD46">
        <v>7.2997453878400578E-2</v>
      </c>
      <c r="BE46">
        <v>6.2758870084032026E-2</v>
      </c>
      <c r="BF46">
        <v>6.1435293381672557E-2</v>
      </c>
      <c r="BG46">
        <v>6.0011897631436974E-2</v>
      </c>
      <c r="BH46">
        <v>5.6853723980996668E-2</v>
      </c>
      <c r="BI46">
        <v>4.3766979429952731E-2</v>
      </c>
      <c r="BJ46">
        <v>3.2998777665279727E-2</v>
      </c>
      <c r="BK46">
        <v>2.6604226495383423E-2</v>
      </c>
      <c r="BL46">
        <v>2.2265387917099609E-2</v>
      </c>
      <c r="BM46">
        <v>1.5314866006723923E-2</v>
      </c>
      <c r="BN46">
        <v>9.3040531250511132E-3</v>
      </c>
      <c r="BO46">
        <v>4.1315942536617432E-3</v>
      </c>
      <c r="BP46">
        <v>1.4311056717131233E-3</v>
      </c>
      <c r="BQ46">
        <v>0</v>
      </c>
      <c r="BR46">
        <v>0</v>
      </c>
      <c r="BS46">
        <v>0</v>
      </c>
      <c r="BT46">
        <v>2.2745379119883752E-2</v>
      </c>
      <c r="BU46">
        <v>4.0582609778036544E-2</v>
      </c>
    </row>
    <row r="47" spans="1:73" x14ac:dyDescent="0.35">
      <c r="A47">
        <v>1254</v>
      </c>
      <c r="B47">
        <v>621.03774409110042</v>
      </c>
      <c r="C47">
        <v>1.5317642635266989E-3</v>
      </c>
      <c r="D47">
        <v>40</v>
      </c>
      <c r="E47">
        <v>667</v>
      </c>
      <c r="F47">
        <v>-587</v>
      </c>
      <c r="G47">
        <v>0</v>
      </c>
      <c r="H47">
        <v>0</v>
      </c>
      <c r="I47">
        <v>0</v>
      </c>
      <c r="J47">
        <v>0</v>
      </c>
      <c r="K47">
        <v>1.7526311630517047E-3</v>
      </c>
      <c r="L47">
        <v>8.0958237045278807E-3</v>
      </c>
      <c r="M47">
        <v>1.9451393844987813E-2</v>
      </c>
      <c r="N47">
        <v>3.2447855476478986E-2</v>
      </c>
      <c r="O47">
        <v>4.1008725535323198E-2</v>
      </c>
      <c r="P47">
        <v>4.4500056805883086E-2</v>
      </c>
      <c r="Q47">
        <v>4.7701897341192789E-2</v>
      </c>
      <c r="R47">
        <v>5.1783839022043525E-2</v>
      </c>
      <c r="S47">
        <v>5.1783839022043525E-2</v>
      </c>
      <c r="T47">
        <v>5.3529667875692119E-2</v>
      </c>
      <c r="U47">
        <v>5.8694119255753449E-2</v>
      </c>
      <c r="V47">
        <v>7.4529218141927284E-2</v>
      </c>
      <c r="W47">
        <v>7.4529218141927284E-2</v>
      </c>
      <c r="X47">
        <v>7.4529218141927284E-2</v>
      </c>
      <c r="Y47">
        <v>7.4529218141927284E-2</v>
      </c>
      <c r="Z47">
        <v>7.4529218141927284E-2</v>
      </c>
      <c r="AA47">
        <v>7.4529218141927284E-2</v>
      </c>
      <c r="AB47">
        <v>7.4529218141927284E-2</v>
      </c>
      <c r="AC47">
        <v>7.4529218141927284E-2</v>
      </c>
      <c r="AD47">
        <v>7.4529218141927284E-2</v>
      </c>
      <c r="AE47">
        <v>7.4529218141927284E-2</v>
      </c>
      <c r="AF47">
        <v>7.4529218141927284E-2</v>
      </c>
      <c r="AG47">
        <v>7.4529218141927284E-2</v>
      </c>
      <c r="AH47">
        <v>7.4529218141927284E-2</v>
      </c>
      <c r="AI47">
        <v>7.4529218141927284E-2</v>
      </c>
      <c r="AJ47">
        <v>7.4529218141927284E-2</v>
      </c>
      <c r="AK47">
        <v>7.4529218141927284E-2</v>
      </c>
      <c r="AL47">
        <v>7.4529218141927284E-2</v>
      </c>
      <c r="AM47">
        <v>7.4529218141927284E-2</v>
      </c>
      <c r="AN47">
        <v>7.4529218141927284E-2</v>
      </c>
      <c r="AO47">
        <v>7.4529218141927284E-2</v>
      </c>
      <c r="AP47">
        <v>7.4529218141927284E-2</v>
      </c>
      <c r="AQ47">
        <v>7.4529218141927284E-2</v>
      </c>
      <c r="AR47">
        <v>7.4529218141927284E-2</v>
      </c>
      <c r="AS47">
        <v>7.4529218141927284E-2</v>
      </c>
      <c r="AT47">
        <v>7.4529218141927284E-2</v>
      </c>
      <c r="AU47">
        <v>7.4529218141927284E-2</v>
      </c>
      <c r="AV47">
        <v>7.4529218141927284E-2</v>
      </c>
      <c r="AW47">
        <v>7.4529218141927284E-2</v>
      </c>
      <c r="AX47">
        <v>7.4529218141927284E-2</v>
      </c>
      <c r="AY47">
        <v>7.4529218141927284E-2</v>
      </c>
      <c r="AZ47">
        <v>7.4529218141927284E-2</v>
      </c>
      <c r="BA47">
        <v>7.4529218141927284E-2</v>
      </c>
      <c r="BB47">
        <v>7.4529218141927284E-2</v>
      </c>
      <c r="BC47">
        <v>7.4529218141927284E-2</v>
      </c>
      <c r="BD47">
        <v>7.4529218141927284E-2</v>
      </c>
      <c r="BE47">
        <v>6.4290634347558731E-2</v>
      </c>
      <c r="BF47">
        <v>6.2967057645199262E-2</v>
      </c>
      <c r="BG47">
        <v>6.1543661894963672E-2</v>
      </c>
      <c r="BH47">
        <v>5.8385488244523366E-2</v>
      </c>
      <c r="BI47">
        <v>4.5298743693479429E-2</v>
      </c>
      <c r="BJ47">
        <v>3.4530541928806426E-2</v>
      </c>
      <c r="BK47">
        <v>2.8135990758910122E-2</v>
      </c>
      <c r="BL47">
        <v>2.2265387917099609E-2</v>
      </c>
      <c r="BM47">
        <v>1.5314866006723923E-2</v>
      </c>
      <c r="BN47">
        <v>9.3040531250511132E-3</v>
      </c>
      <c r="BO47">
        <v>4.1315942536617432E-3</v>
      </c>
      <c r="BP47">
        <v>1.4311056717131233E-3</v>
      </c>
      <c r="BQ47">
        <v>0</v>
      </c>
      <c r="BR47">
        <v>0</v>
      </c>
      <c r="BS47">
        <v>0</v>
      </c>
      <c r="BT47">
        <v>2.2745379119883759E-2</v>
      </c>
      <c r="BU47">
        <v>4.2975780126051633E-2</v>
      </c>
    </row>
    <row r="48" spans="1:73" x14ac:dyDescent="0.35">
      <c r="A48">
        <v>1254</v>
      </c>
      <c r="B48">
        <v>608.68987911418662</v>
      </c>
      <c r="C48">
        <v>1.5013087582334249E-3</v>
      </c>
      <c r="D48">
        <v>47</v>
      </c>
      <c r="E48">
        <v>674</v>
      </c>
      <c r="F48">
        <v>-580</v>
      </c>
      <c r="G48">
        <v>0</v>
      </c>
      <c r="H48">
        <v>0</v>
      </c>
      <c r="I48">
        <v>0</v>
      </c>
      <c r="J48">
        <v>0</v>
      </c>
      <c r="K48">
        <v>1.7526311630517047E-3</v>
      </c>
      <c r="L48">
        <v>8.0958237045278807E-3</v>
      </c>
      <c r="M48">
        <v>1.9451393844987813E-2</v>
      </c>
      <c r="N48">
        <v>3.2447855476478986E-2</v>
      </c>
      <c r="O48">
        <v>4.1008725535323198E-2</v>
      </c>
      <c r="P48">
        <v>4.4500056805883086E-2</v>
      </c>
      <c r="Q48">
        <v>4.7701897341192789E-2</v>
      </c>
      <c r="R48">
        <v>5.3285147780276952E-2</v>
      </c>
      <c r="S48">
        <v>5.3285147780276952E-2</v>
      </c>
      <c r="T48">
        <v>5.5030976633925546E-2</v>
      </c>
      <c r="U48">
        <v>6.0195428013986876E-2</v>
      </c>
      <c r="V48">
        <v>7.6030526900160711E-2</v>
      </c>
      <c r="W48">
        <v>7.6030526900160711E-2</v>
      </c>
      <c r="X48">
        <v>7.6030526900160711E-2</v>
      </c>
      <c r="Y48">
        <v>7.6030526900160711E-2</v>
      </c>
      <c r="Z48">
        <v>7.6030526900160711E-2</v>
      </c>
      <c r="AA48">
        <v>7.6030526900160711E-2</v>
      </c>
      <c r="AB48">
        <v>7.6030526900160711E-2</v>
      </c>
      <c r="AC48">
        <v>7.6030526900160711E-2</v>
      </c>
      <c r="AD48">
        <v>7.6030526900160711E-2</v>
      </c>
      <c r="AE48">
        <v>7.6030526900160711E-2</v>
      </c>
      <c r="AF48">
        <v>7.6030526900160711E-2</v>
      </c>
      <c r="AG48">
        <v>7.6030526900160711E-2</v>
      </c>
      <c r="AH48">
        <v>7.6030526900160711E-2</v>
      </c>
      <c r="AI48">
        <v>7.6030526900160711E-2</v>
      </c>
      <c r="AJ48">
        <v>7.6030526900160711E-2</v>
      </c>
      <c r="AK48">
        <v>7.6030526900160711E-2</v>
      </c>
      <c r="AL48">
        <v>7.6030526900160711E-2</v>
      </c>
      <c r="AM48">
        <v>7.6030526900160711E-2</v>
      </c>
      <c r="AN48">
        <v>7.6030526900160711E-2</v>
      </c>
      <c r="AO48">
        <v>7.6030526900160711E-2</v>
      </c>
      <c r="AP48">
        <v>7.6030526900160711E-2</v>
      </c>
      <c r="AQ48">
        <v>7.6030526900160711E-2</v>
      </c>
      <c r="AR48">
        <v>7.6030526900160711E-2</v>
      </c>
      <c r="AS48">
        <v>7.6030526900160711E-2</v>
      </c>
      <c r="AT48">
        <v>7.6030526900160711E-2</v>
      </c>
      <c r="AU48">
        <v>7.6030526900160711E-2</v>
      </c>
      <c r="AV48">
        <v>7.6030526900160711E-2</v>
      </c>
      <c r="AW48">
        <v>7.6030526900160711E-2</v>
      </c>
      <c r="AX48">
        <v>7.6030526900160711E-2</v>
      </c>
      <c r="AY48">
        <v>7.6030526900160711E-2</v>
      </c>
      <c r="AZ48">
        <v>7.6030526900160711E-2</v>
      </c>
      <c r="BA48">
        <v>7.6030526900160711E-2</v>
      </c>
      <c r="BB48">
        <v>7.6030526900160711E-2</v>
      </c>
      <c r="BC48">
        <v>7.6030526900160711E-2</v>
      </c>
      <c r="BD48">
        <v>7.6030526900160711E-2</v>
      </c>
      <c r="BE48">
        <v>6.5791943105792158E-2</v>
      </c>
      <c r="BF48">
        <v>6.4468366403432689E-2</v>
      </c>
      <c r="BG48">
        <v>6.3044970653197099E-2</v>
      </c>
      <c r="BH48">
        <v>5.9886797002756793E-2</v>
      </c>
      <c r="BI48">
        <v>4.6800052451712856E-2</v>
      </c>
      <c r="BJ48">
        <v>3.6031850687039853E-2</v>
      </c>
      <c r="BK48">
        <v>2.9637299517143546E-2</v>
      </c>
      <c r="BL48">
        <v>2.3766696675333033E-2</v>
      </c>
      <c r="BM48">
        <v>1.5314866006723923E-2</v>
      </c>
      <c r="BN48">
        <v>9.3040531250511132E-3</v>
      </c>
      <c r="BO48">
        <v>4.1315942536617432E-3</v>
      </c>
      <c r="BP48">
        <v>1.4311056717131233E-3</v>
      </c>
      <c r="BQ48">
        <v>0</v>
      </c>
      <c r="BR48">
        <v>0</v>
      </c>
      <c r="BS48">
        <v>0</v>
      </c>
      <c r="BT48">
        <v>2.2745379119883759E-2</v>
      </c>
      <c r="BU48">
        <v>4.46509993696622E-2</v>
      </c>
    </row>
    <row r="49" spans="1:73" x14ac:dyDescent="0.35">
      <c r="A49">
        <v>1254</v>
      </c>
      <c r="B49">
        <v>629.34497632364435</v>
      </c>
      <c r="C49">
        <v>1.5522537129743338E-3</v>
      </c>
      <c r="D49">
        <v>54</v>
      </c>
      <c r="E49">
        <v>681</v>
      </c>
      <c r="F49">
        <v>-573</v>
      </c>
      <c r="G49">
        <v>0</v>
      </c>
      <c r="H49">
        <v>0</v>
      </c>
      <c r="I49">
        <v>0</v>
      </c>
      <c r="J49">
        <v>0</v>
      </c>
      <c r="K49">
        <v>1.7526311630517047E-3</v>
      </c>
      <c r="L49">
        <v>8.0958237045278807E-3</v>
      </c>
      <c r="M49">
        <v>1.9451393844987813E-2</v>
      </c>
      <c r="N49">
        <v>3.2447855476478986E-2</v>
      </c>
      <c r="O49">
        <v>4.1008725535323198E-2</v>
      </c>
      <c r="P49">
        <v>4.4500056805883086E-2</v>
      </c>
      <c r="Q49">
        <v>4.7701897341192789E-2</v>
      </c>
      <c r="R49">
        <v>5.4837401493251288E-2</v>
      </c>
      <c r="S49">
        <v>5.4837401493251288E-2</v>
      </c>
      <c r="T49">
        <v>5.6583230346899882E-2</v>
      </c>
      <c r="U49">
        <v>6.1747681726961212E-2</v>
      </c>
      <c r="V49">
        <v>7.7582780613135047E-2</v>
      </c>
      <c r="W49">
        <v>7.7582780613135047E-2</v>
      </c>
      <c r="X49">
        <v>7.7582780613135047E-2</v>
      </c>
      <c r="Y49">
        <v>7.7582780613135047E-2</v>
      </c>
      <c r="Z49">
        <v>7.7582780613135047E-2</v>
      </c>
      <c r="AA49">
        <v>7.7582780613135047E-2</v>
      </c>
      <c r="AB49">
        <v>7.7582780613135047E-2</v>
      </c>
      <c r="AC49">
        <v>7.7582780613135047E-2</v>
      </c>
      <c r="AD49">
        <v>7.7582780613135047E-2</v>
      </c>
      <c r="AE49">
        <v>7.7582780613135047E-2</v>
      </c>
      <c r="AF49">
        <v>7.7582780613135047E-2</v>
      </c>
      <c r="AG49">
        <v>7.7582780613135047E-2</v>
      </c>
      <c r="AH49">
        <v>7.7582780613135047E-2</v>
      </c>
      <c r="AI49">
        <v>7.7582780613135047E-2</v>
      </c>
      <c r="AJ49">
        <v>7.7582780613135047E-2</v>
      </c>
      <c r="AK49">
        <v>7.7582780613135047E-2</v>
      </c>
      <c r="AL49">
        <v>7.7582780613135047E-2</v>
      </c>
      <c r="AM49">
        <v>7.7582780613135047E-2</v>
      </c>
      <c r="AN49">
        <v>7.7582780613135047E-2</v>
      </c>
      <c r="AO49">
        <v>7.7582780613135047E-2</v>
      </c>
      <c r="AP49">
        <v>7.7582780613135047E-2</v>
      </c>
      <c r="AQ49">
        <v>7.7582780613135047E-2</v>
      </c>
      <c r="AR49">
        <v>7.7582780613135047E-2</v>
      </c>
      <c r="AS49">
        <v>7.7582780613135047E-2</v>
      </c>
      <c r="AT49">
        <v>7.7582780613135047E-2</v>
      </c>
      <c r="AU49">
        <v>7.7582780613135047E-2</v>
      </c>
      <c r="AV49">
        <v>7.7582780613135047E-2</v>
      </c>
      <c r="AW49">
        <v>7.7582780613135047E-2</v>
      </c>
      <c r="AX49">
        <v>7.7582780613135047E-2</v>
      </c>
      <c r="AY49">
        <v>7.7582780613135047E-2</v>
      </c>
      <c r="AZ49">
        <v>7.7582780613135047E-2</v>
      </c>
      <c r="BA49">
        <v>7.7582780613135047E-2</v>
      </c>
      <c r="BB49">
        <v>7.7582780613135047E-2</v>
      </c>
      <c r="BC49">
        <v>7.7582780613135047E-2</v>
      </c>
      <c r="BD49">
        <v>7.7582780613135047E-2</v>
      </c>
      <c r="BE49">
        <v>6.7344196818766494E-2</v>
      </c>
      <c r="BF49">
        <v>6.6020620116407025E-2</v>
      </c>
      <c r="BG49">
        <v>6.4597224366171435E-2</v>
      </c>
      <c r="BH49">
        <v>6.1439050715731129E-2</v>
      </c>
      <c r="BI49">
        <v>4.8352306164687192E-2</v>
      </c>
      <c r="BJ49">
        <v>3.7584104400014189E-2</v>
      </c>
      <c r="BK49">
        <v>3.1189553230117878E-2</v>
      </c>
      <c r="BL49">
        <v>2.5318950388307365E-2</v>
      </c>
      <c r="BM49">
        <v>1.5314866006723923E-2</v>
      </c>
      <c r="BN49">
        <v>9.3040531250511132E-3</v>
      </c>
      <c r="BO49">
        <v>4.1315942536617432E-3</v>
      </c>
      <c r="BP49">
        <v>1.4311056717131233E-3</v>
      </c>
      <c r="BQ49">
        <v>0</v>
      </c>
      <c r="BR49">
        <v>0</v>
      </c>
      <c r="BS49">
        <v>0</v>
      </c>
      <c r="BT49">
        <v>2.265390605120457E-2</v>
      </c>
      <c r="BU49">
        <v>4.6326218613272761E-2</v>
      </c>
    </row>
    <row r="50" spans="1:73" x14ac:dyDescent="0.35">
      <c r="A50">
        <v>1264</v>
      </c>
      <c r="B50">
        <v>873.33624516318025</v>
      </c>
      <c r="C50">
        <v>2.1540482251064543E-3</v>
      </c>
      <c r="D50">
        <v>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1.7526311630517047E-3</v>
      </c>
      <c r="L50">
        <v>8.0958237045278807E-3</v>
      </c>
      <c r="M50">
        <v>1.9451393844987813E-2</v>
      </c>
      <c r="N50">
        <v>3.2447855476478986E-2</v>
      </c>
      <c r="O50">
        <v>4.1008725535323198E-2</v>
      </c>
      <c r="P50">
        <v>4.4500056805883086E-2</v>
      </c>
      <c r="Q50">
        <v>4.7701897341192789E-2</v>
      </c>
      <c r="R50">
        <v>5.6991449718357741E-2</v>
      </c>
      <c r="S50">
        <v>5.6991449718357741E-2</v>
      </c>
      <c r="T50">
        <v>5.8737278572006335E-2</v>
      </c>
      <c r="U50">
        <v>6.3901729952067665E-2</v>
      </c>
      <c r="V50">
        <v>7.97368288382415E-2</v>
      </c>
      <c r="W50">
        <v>7.97368288382415E-2</v>
      </c>
      <c r="X50">
        <v>7.97368288382415E-2</v>
      </c>
      <c r="Y50">
        <v>7.97368288382415E-2</v>
      </c>
      <c r="Z50">
        <v>7.97368288382415E-2</v>
      </c>
      <c r="AA50">
        <v>7.97368288382415E-2</v>
      </c>
      <c r="AB50">
        <v>7.97368288382415E-2</v>
      </c>
      <c r="AC50">
        <v>7.97368288382415E-2</v>
      </c>
      <c r="AD50">
        <v>7.97368288382415E-2</v>
      </c>
      <c r="AE50">
        <v>7.97368288382415E-2</v>
      </c>
      <c r="AF50">
        <v>7.97368288382415E-2</v>
      </c>
      <c r="AG50">
        <v>7.97368288382415E-2</v>
      </c>
      <c r="AH50">
        <v>7.97368288382415E-2</v>
      </c>
      <c r="AI50">
        <v>7.97368288382415E-2</v>
      </c>
      <c r="AJ50">
        <v>7.97368288382415E-2</v>
      </c>
      <c r="AK50">
        <v>7.97368288382415E-2</v>
      </c>
      <c r="AL50">
        <v>7.97368288382415E-2</v>
      </c>
      <c r="AM50">
        <v>7.97368288382415E-2</v>
      </c>
      <c r="AN50">
        <v>7.97368288382415E-2</v>
      </c>
      <c r="AO50">
        <v>7.97368288382415E-2</v>
      </c>
      <c r="AP50">
        <v>7.97368288382415E-2</v>
      </c>
      <c r="AQ50">
        <v>7.97368288382415E-2</v>
      </c>
      <c r="AR50">
        <v>7.97368288382415E-2</v>
      </c>
      <c r="AS50">
        <v>7.97368288382415E-2</v>
      </c>
      <c r="AT50">
        <v>7.97368288382415E-2</v>
      </c>
      <c r="AU50">
        <v>7.97368288382415E-2</v>
      </c>
      <c r="AV50">
        <v>7.97368288382415E-2</v>
      </c>
      <c r="AW50">
        <v>7.97368288382415E-2</v>
      </c>
      <c r="AX50">
        <v>7.97368288382415E-2</v>
      </c>
      <c r="AY50">
        <v>7.97368288382415E-2</v>
      </c>
      <c r="AZ50">
        <v>7.97368288382415E-2</v>
      </c>
      <c r="BA50">
        <v>7.97368288382415E-2</v>
      </c>
      <c r="BB50">
        <v>7.97368288382415E-2</v>
      </c>
      <c r="BC50">
        <v>7.97368288382415E-2</v>
      </c>
      <c r="BD50">
        <v>7.97368288382415E-2</v>
      </c>
      <c r="BE50">
        <v>6.9498245043872947E-2</v>
      </c>
      <c r="BF50">
        <v>6.8174668341513478E-2</v>
      </c>
      <c r="BG50">
        <v>6.6751272591277888E-2</v>
      </c>
      <c r="BH50">
        <v>6.3593098940837589E-2</v>
      </c>
      <c r="BI50">
        <v>5.0506354389793645E-2</v>
      </c>
      <c r="BJ50">
        <v>3.9738152625120642E-2</v>
      </c>
      <c r="BK50">
        <v>3.3343601455224331E-2</v>
      </c>
      <c r="BL50">
        <v>2.7472998613413818E-2</v>
      </c>
      <c r="BM50">
        <v>1.5314866006723923E-2</v>
      </c>
      <c r="BN50">
        <v>9.3040531250511132E-3</v>
      </c>
      <c r="BO50">
        <v>4.1315942536617432E-3</v>
      </c>
      <c r="BP50">
        <v>1.4311056717131233E-3</v>
      </c>
      <c r="BQ50">
        <v>0</v>
      </c>
      <c r="BR50">
        <v>0</v>
      </c>
      <c r="BS50">
        <v>0</v>
      </c>
      <c r="BT50">
        <v>2.2523230238805723E-2</v>
      </c>
      <c r="BU50">
        <v>4.8968207372014905E-2</v>
      </c>
    </row>
    <row r="51" spans="1:73" x14ac:dyDescent="0.35">
      <c r="A51">
        <v>1232</v>
      </c>
      <c r="B51">
        <v>1034.393861880073</v>
      </c>
      <c r="C51">
        <v>2.5512902671610315E-3</v>
      </c>
      <c r="D51">
        <v>68</v>
      </c>
      <c r="E51">
        <v>684</v>
      </c>
      <c r="F51">
        <v>-548</v>
      </c>
      <c r="G51">
        <v>0</v>
      </c>
      <c r="H51">
        <v>0</v>
      </c>
      <c r="I51">
        <v>0</v>
      </c>
      <c r="J51">
        <v>0</v>
      </c>
      <c r="K51">
        <v>1.7526311630517047E-3</v>
      </c>
      <c r="L51">
        <v>8.0958237045278807E-3</v>
      </c>
      <c r="M51">
        <v>1.9451393844987813E-2</v>
      </c>
      <c r="N51">
        <v>3.2447855476478986E-2</v>
      </c>
      <c r="O51">
        <v>4.1008725535323198E-2</v>
      </c>
      <c r="P51">
        <v>4.4500056805883086E-2</v>
      </c>
      <c r="Q51">
        <v>4.7701897341192789E-2</v>
      </c>
      <c r="R51">
        <v>5.6991449718357741E-2</v>
      </c>
      <c r="S51">
        <v>5.9542739985518775E-2</v>
      </c>
      <c r="T51">
        <v>6.1288568839167369E-2</v>
      </c>
      <c r="U51">
        <v>6.6453020219228692E-2</v>
      </c>
      <c r="V51">
        <v>8.2288119105402527E-2</v>
      </c>
      <c r="W51">
        <v>8.2288119105402527E-2</v>
      </c>
      <c r="X51">
        <v>8.2288119105402527E-2</v>
      </c>
      <c r="Y51">
        <v>8.2288119105402527E-2</v>
      </c>
      <c r="Z51">
        <v>8.2288119105402527E-2</v>
      </c>
      <c r="AA51">
        <v>8.2288119105402527E-2</v>
      </c>
      <c r="AB51">
        <v>8.2288119105402527E-2</v>
      </c>
      <c r="AC51">
        <v>8.2288119105402527E-2</v>
      </c>
      <c r="AD51">
        <v>8.2288119105402527E-2</v>
      </c>
      <c r="AE51">
        <v>8.2288119105402527E-2</v>
      </c>
      <c r="AF51">
        <v>8.2288119105402527E-2</v>
      </c>
      <c r="AG51">
        <v>8.2288119105402527E-2</v>
      </c>
      <c r="AH51">
        <v>8.2288119105402527E-2</v>
      </c>
      <c r="AI51">
        <v>8.2288119105402527E-2</v>
      </c>
      <c r="AJ51">
        <v>8.2288119105402527E-2</v>
      </c>
      <c r="AK51">
        <v>8.2288119105402527E-2</v>
      </c>
      <c r="AL51">
        <v>8.2288119105402527E-2</v>
      </c>
      <c r="AM51">
        <v>8.2288119105402527E-2</v>
      </c>
      <c r="AN51">
        <v>8.2288119105402527E-2</v>
      </c>
      <c r="AO51">
        <v>8.2288119105402527E-2</v>
      </c>
      <c r="AP51">
        <v>8.2288119105402527E-2</v>
      </c>
      <c r="AQ51">
        <v>8.2288119105402527E-2</v>
      </c>
      <c r="AR51">
        <v>8.2288119105402527E-2</v>
      </c>
      <c r="AS51">
        <v>8.2288119105402527E-2</v>
      </c>
      <c r="AT51">
        <v>8.2288119105402527E-2</v>
      </c>
      <c r="AU51">
        <v>8.2288119105402527E-2</v>
      </c>
      <c r="AV51">
        <v>8.2288119105402527E-2</v>
      </c>
      <c r="AW51">
        <v>8.2288119105402527E-2</v>
      </c>
      <c r="AX51">
        <v>8.2288119105402527E-2</v>
      </c>
      <c r="AY51">
        <v>8.2288119105402527E-2</v>
      </c>
      <c r="AZ51">
        <v>8.2288119105402527E-2</v>
      </c>
      <c r="BA51">
        <v>8.2288119105402527E-2</v>
      </c>
      <c r="BB51">
        <v>8.2288119105402527E-2</v>
      </c>
      <c r="BC51">
        <v>8.2288119105402527E-2</v>
      </c>
      <c r="BD51">
        <v>8.2288119105402527E-2</v>
      </c>
      <c r="BE51">
        <v>7.2049535311033974E-2</v>
      </c>
      <c r="BF51">
        <v>7.0725958608674505E-2</v>
      </c>
      <c r="BG51">
        <v>6.9302562858438915E-2</v>
      </c>
      <c r="BH51">
        <v>6.6144389207998616E-2</v>
      </c>
      <c r="BI51">
        <v>5.3057644656954679E-2</v>
      </c>
      <c r="BJ51">
        <v>4.2289442892281676E-2</v>
      </c>
      <c r="BK51">
        <v>3.5894891722385365E-2</v>
      </c>
      <c r="BL51">
        <v>3.0024288880574849E-2</v>
      </c>
      <c r="BM51">
        <v>1.5314866006723923E-2</v>
      </c>
      <c r="BN51">
        <v>9.3040531250511132E-3</v>
      </c>
      <c r="BO51">
        <v>4.1315942536617432E-3</v>
      </c>
      <c r="BP51">
        <v>1.4311056717131233E-3</v>
      </c>
      <c r="BQ51">
        <v>0</v>
      </c>
      <c r="BR51">
        <v>0</v>
      </c>
      <c r="BS51">
        <v>0</v>
      </c>
      <c r="BT51">
        <v>2.1020458396218973E-2</v>
      </c>
      <c r="BU51">
        <v>4.6990833660327219E-2</v>
      </c>
    </row>
    <row r="52" spans="1:73" x14ac:dyDescent="0.35">
      <c r="A52">
        <v>1232</v>
      </c>
      <c r="B52">
        <v>990.5778090894155</v>
      </c>
      <c r="C52">
        <v>2.4432197602198575E-3</v>
      </c>
      <c r="D52">
        <v>75</v>
      </c>
      <c r="E52">
        <v>691</v>
      </c>
      <c r="F52">
        <v>-541</v>
      </c>
      <c r="G52">
        <v>0</v>
      </c>
      <c r="H52">
        <v>0</v>
      </c>
      <c r="I52">
        <v>0</v>
      </c>
      <c r="J52">
        <v>0</v>
      </c>
      <c r="K52">
        <v>1.7526311630517047E-3</v>
      </c>
      <c r="L52">
        <v>8.0958237045278807E-3</v>
      </c>
      <c r="M52">
        <v>1.9451393844987813E-2</v>
      </c>
      <c r="N52">
        <v>3.2447855476478986E-2</v>
      </c>
      <c r="O52">
        <v>4.1008725535323198E-2</v>
      </c>
      <c r="P52">
        <v>4.4500056805883086E-2</v>
      </c>
      <c r="Q52">
        <v>4.7701897341192789E-2</v>
      </c>
      <c r="R52">
        <v>5.6991449718357741E-2</v>
      </c>
      <c r="S52">
        <v>6.1985959745738631E-2</v>
      </c>
      <c r="T52">
        <v>6.3731788599387232E-2</v>
      </c>
      <c r="U52">
        <v>6.8896239979448548E-2</v>
      </c>
      <c r="V52">
        <v>8.4731338865622383E-2</v>
      </c>
      <c r="W52">
        <v>8.4731338865622383E-2</v>
      </c>
      <c r="X52">
        <v>8.4731338865622383E-2</v>
      </c>
      <c r="Y52">
        <v>8.4731338865622383E-2</v>
      </c>
      <c r="Z52">
        <v>8.4731338865622383E-2</v>
      </c>
      <c r="AA52">
        <v>8.4731338865622383E-2</v>
      </c>
      <c r="AB52">
        <v>8.4731338865622383E-2</v>
      </c>
      <c r="AC52">
        <v>8.4731338865622383E-2</v>
      </c>
      <c r="AD52">
        <v>8.4731338865622383E-2</v>
      </c>
      <c r="AE52">
        <v>8.4731338865622383E-2</v>
      </c>
      <c r="AF52">
        <v>8.4731338865622383E-2</v>
      </c>
      <c r="AG52">
        <v>8.4731338865622383E-2</v>
      </c>
      <c r="AH52">
        <v>8.4731338865622383E-2</v>
      </c>
      <c r="AI52">
        <v>8.4731338865622383E-2</v>
      </c>
      <c r="AJ52">
        <v>8.4731338865622383E-2</v>
      </c>
      <c r="AK52">
        <v>8.4731338865622383E-2</v>
      </c>
      <c r="AL52">
        <v>8.4731338865622383E-2</v>
      </c>
      <c r="AM52">
        <v>8.4731338865622383E-2</v>
      </c>
      <c r="AN52">
        <v>8.4731338865622383E-2</v>
      </c>
      <c r="AO52">
        <v>8.4731338865622383E-2</v>
      </c>
      <c r="AP52">
        <v>8.4731338865622383E-2</v>
      </c>
      <c r="AQ52">
        <v>8.4731338865622383E-2</v>
      </c>
      <c r="AR52">
        <v>8.4731338865622383E-2</v>
      </c>
      <c r="AS52">
        <v>8.4731338865622383E-2</v>
      </c>
      <c r="AT52">
        <v>8.4731338865622383E-2</v>
      </c>
      <c r="AU52">
        <v>8.4731338865622383E-2</v>
      </c>
      <c r="AV52">
        <v>8.4731338865622383E-2</v>
      </c>
      <c r="AW52">
        <v>8.4731338865622383E-2</v>
      </c>
      <c r="AX52">
        <v>8.4731338865622383E-2</v>
      </c>
      <c r="AY52">
        <v>8.4731338865622383E-2</v>
      </c>
      <c r="AZ52">
        <v>8.4731338865622383E-2</v>
      </c>
      <c r="BA52">
        <v>8.4731338865622383E-2</v>
      </c>
      <c r="BB52">
        <v>8.4731338865622383E-2</v>
      </c>
      <c r="BC52">
        <v>8.4731338865622383E-2</v>
      </c>
      <c r="BD52">
        <v>8.4731338865622383E-2</v>
      </c>
      <c r="BE52">
        <v>7.449275507125383E-2</v>
      </c>
      <c r="BF52">
        <v>7.3169178368894361E-2</v>
      </c>
      <c r="BG52">
        <v>7.1745782618658771E-2</v>
      </c>
      <c r="BH52">
        <v>6.8587608968218472E-2</v>
      </c>
      <c r="BI52">
        <v>5.5500864417174535E-2</v>
      </c>
      <c r="BJ52">
        <v>4.4732662652501531E-2</v>
      </c>
      <c r="BK52">
        <v>3.8338111482605221E-2</v>
      </c>
      <c r="BL52">
        <v>3.2467508640794708E-2</v>
      </c>
      <c r="BM52">
        <v>1.5314866006723923E-2</v>
      </c>
      <c r="BN52">
        <v>9.3040531250511132E-3</v>
      </c>
      <c r="BO52">
        <v>4.1315942536617432E-3</v>
      </c>
      <c r="BP52">
        <v>1.4311056717131233E-3</v>
      </c>
      <c r="BQ52">
        <v>0</v>
      </c>
      <c r="BR52">
        <v>0</v>
      </c>
      <c r="BS52">
        <v>0</v>
      </c>
      <c r="BT52">
        <v>1.9708437421219832E-2</v>
      </c>
      <c r="BU52">
        <v>4.8528790991639856E-2</v>
      </c>
    </row>
    <row r="53" spans="1:73" x14ac:dyDescent="0.35">
      <c r="A53">
        <v>1232</v>
      </c>
      <c r="B53">
        <v>1023.9989626403409</v>
      </c>
      <c r="C53">
        <v>2.5256516721965895E-3</v>
      </c>
      <c r="D53">
        <v>68</v>
      </c>
      <c r="E53">
        <v>684</v>
      </c>
      <c r="F53">
        <v>-548</v>
      </c>
      <c r="G53">
        <v>0</v>
      </c>
      <c r="H53">
        <v>0</v>
      </c>
      <c r="I53">
        <v>0</v>
      </c>
      <c r="J53">
        <v>0</v>
      </c>
      <c r="K53">
        <v>1.7526311630517047E-3</v>
      </c>
      <c r="L53">
        <v>8.0958237045278807E-3</v>
      </c>
      <c r="M53">
        <v>1.9451393844987813E-2</v>
      </c>
      <c r="N53">
        <v>3.2447855476478986E-2</v>
      </c>
      <c r="O53">
        <v>4.1008725535323198E-2</v>
      </c>
      <c r="P53">
        <v>4.4500056805883086E-2</v>
      </c>
      <c r="Q53">
        <v>4.7701897341192789E-2</v>
      </c>
      <c r="R53">
        <v>5.6991449718357741E-2</v>
      </c>
      <c r="S53">
        <v>6.4511611417935225E-2</v>
      </c>
      <c r="T53">
        <v>6.6257440271583826E-2</v>
      </c>
      <c r="U53">
        <v>7.1421891651645142E-2</v>
      </c>
      <c r="V53">
        <v>8.7256990537818976E-2</v>
      </c>
      <c r="W53">
        <v>8.7256990537818976E-2</v>
      </c>
      <c r="X53">
        <v>8.7256990537818976E-2</v>
      </c>
      <c r="Y53">
        <v>8.7256990537818976E-2</v>
      </c>
      <c r="Z53">
        <v>8.7256990537818976E-2</v>
      </c>
      <c r="AA53">
        <v>8.7256990537818976E-2</v>
      </c>
      <c r="AB53">
        <v>8.7256990537818976E-2</v>
      </c>
      <c r="AC53">
        <v>8.7256990537818976E-2</v>
      </c>
      <c r="AD53">
        <v>8.7256990537818976E-2</v>
      </c>
      <c r="AE53">
        <v>8.7256990537818976E-2</v>
      </c>
      <c r="AF53">
        <v>8.7256990537818976E-2</v>
      </c>
      <c r="AG53">
        <v>8.7256990537818976E-2</v>
      </c>
      <c r="AH53">
        <v>8.7256990537818976E-2</v>
      </c>
      <c r="AI53">
        <v>8.7256990537818976E-2</v>
      </c>
      <c r="AJ53">
        <v>8.7256990537818976E-2</v>
      </c>
      <c r="AK53">
        <v>8.7256990537818976E-2</v>
      </c>
      <c r="AL53">
        <v>8.7256990537818976E-2</v>
      </c>
      <c r="AM53">
        <v>8.7256990537818976E-2</v>
      </c>
      <c r="AN53">
        <v>8.7256990537818976E-2</v>
      </c>
      <c r="AO53">
        <v>8.7256990537818976E-2</v>
      </c>
      <c r="AP53">
        <v>8.7256990537818976E-2</v>
      </c>
      <c r="AQ53">
        <v>8.7256990537818976E-2</v>
      </c>
      <c r="AR53">
        <v>8.7256990537818976E-2</v>
      </c>
      <c r="AS53">
        <v>8.7256990537818976E-2</v>
      </c>
      <c r="AT53">
        <v>8.7256990537818976E-2</v>
      </c>
      <c r="AU53">
        <v>8.7256990537818976E-2</v>
      </c>
      <c r="AV53">
        <v>8.7256990537818976E-2</v>
      </c>
      <c r="AW53">
        <v>8.7256990537818976E-2</v>
      </c>
      <c r="AX53">
        <v>8.7256990537818976E-2</v>
      </c>
      <c r="AY53">
        <v>8.7256990537818976E-2</v>
      </c>
      <c r="AZ53">
        <v>8.7256990537818976E-2</v>
      </c>
      <c r="BA53">
        <v>8.7256990537818976E-2</v>
      </c>
      <c r="BB53">
        <v>8.7256990537818976E-2</v>
      </c>
      <c r="BC53">
        <v>8.7256990537818976E-2</v>
      </c>
      <c r="BD53">
        <v>8.7256990537818976E-2</v>
      </c>
      <c r="BE53">
        <v>7.7018406743450424E-2</v>
      </c>
      <c r="BF53">
        <v>7.5694830041090955E-2</v>
      </c>
      <c r="BG53">
        <v>7.4271434290855365E-2</v>
      </c>
      <c r="BH53">
        <v>7.1113260640415066E-2</v>
      </c>
      <c r="BI53">
        <v>5.8026516089371122E-2</v>
      </c>
      <c r="BJ53">
        <v>4.7258314324698118E-2</v>
      </c>
      <c r="BK53">
        <v>4.0863763154801808E-2</v>
      </c>
      <c r="BL53">
        <v>3.4993160312991295E-2</v>
      </c>
      <c r="BM53">
        <v>1.5314866006723923E-2</v>
      </c>
      <c r="BN53">
        <v>9.3040531250511132E-3</v>
      </c>
      <c r="BO53">
        <v>4.1315942536617432E-3</v>
      </c>
      <c r="BP53">
        <v>1.4311056717131233E-3</v>
      </c>
      <c r="BQ53">
        <v>0</v>
      </c>
      <c r="BR53">
        <v>0</v>
      </c>
      <c r="BS53">
        <v>0</v>
      </c>
      <c r="BT53">
        <v>2.1020458396218966E-2</v>
      </c>
      <c r="BU53">
        <v>4.6990833660327226E-2</v>
      </c>
    </row>
    <row r="54" spans="1:73" x14ac:dyDescent="0.35">
      <c r="A54">
        <v>1232</v>
      </c>
      <c r="B54">
        <v>995.44798293669635</v>
      </c>
      <c r="C54">
        <v>2.4552318453586516E-3</v>
      </c>
      <c r="D54">
        <v>61</v>
      </c>
      <c r="E54">
        <v>677</v>
      </c>
      <c r="F54">
        <v>-555</v>
      </c>
      <c r="G54">
        <v>0</v>
      </c>
      <c r="H54">
        <v>0</v>
      </c>
      <c r="I54">
        <v>0</v>
      </c>
      <c r="J54">
        <v>0</v>
      </c>
      <c r="K54">
        <v>1.7526311630517047E-3</v>
      </c>
      <c r="L54">
        <v>8.0958237045278807E-3</v>
      </c>
      <c r="M54">
        <v>1.9451393844987813E-2</v>
      </c>
      <c r="N54">
        <v>3.2447855476478986E-2</v>
      </c>
      <c r="O54">
        <v>4.1008725535323198E-2</v>
      </c>
      <c r="P54">
        <v>4.4500056805883086E-2</v>
      </c>
      <c r="Q54">
        <v>4.7701897341192789E-2</v>
      </c>
      <c r="R54">
        <v>5.6991449718357741E-2</v>
      </c>
      <c r="S54">
        <v>6.6966843263293871E-2</v>
      </c>
      <c r="T54">
        <v>6.8712672116942472E-2</v>
      </c>
      <c r="U54">
        <v>7.3877123497003788E-2</v>
      </c>
      <c r="V54">
        <v>8.9712222383177623E-2</v>
      </c>
      <c r="W54">
        <v>8.9712222383177623E-2</v>
      </c>
      <c r="X54">
        <v>8.9712222383177623E-2</v>
      </c>
      <c r="Y54">
        <v>8.9712222383177623E-2</v>
      </c>
      <c r="Z54">
        <v>8.9712222383177623E-2</v>
      </c>
      <c r="AA54">
        <v>8.9712222383177623E-2</v>
      </c>
      <c r="AB54">
        <v>8.9712222383177623E-2</v>
      </c>
      <c r="AC54">
        <v>8.9712222383177623E-2</v>
      </c>
      <c r="AD54">
        <v>8.9712222383177623E-2</v>
      </c>
      <c r="AE54">
        <v>8.9712222383177623E-2</v>
      </c>
      <c r="AF54">
        <v>8.9712222383177623E-2</v>
      </c>
      <c r="AG54">
        <v>8.9712222383177623E-2</v>
      </c>
      <c r="AH54">
        <v>8.9712222383177623E-2</v>
      </c>
      <c r="AI54">
        <v>8.9712222383177623E-2</v>
      </c>
      <c r="AJ54">
        <v>8.9712222383177623E-2</v>
      </c>
      <c r="AK54">
        <v>8.9712222383177623E-2</v>
      </c>
      <c r="AL54">
        <v>8.9712222383177623E-2</v>
      </c>
      <c r="AM54">
        <v>8.9712222383177623E-2</v>
      </c>
      <c r="AN54">
        <v>8.9712222383177623E-2</v>
      </c>
      <c r="AO54">
        <v>8.9712222383177623E-2</v>
      </c>
      <c r="AP54">
        <v>8.9712222383177623E-2</v>
      </c>
      <c r="AQ54">
        <v>8.9712222383177623E-2</v>
      </c>
      <c r="AR54">
        <v>8.9712222383177623E-2</v>
      </c>
      <c r="AS54">
        <v>8.9712222383177623E-2</v>
      </c>
      <c r="AT54">
        <v>8.9712222383177623E-2</v>
      </c>
      <c r="AU54">
        <v>8.9712222383177623E-2</v>
      </c>
      <c r="AV54">
        <v>8.9712222383177623E-2</v>
      </c>
      <c r="AW54">
        <v>8.9712222383177623E-2</v>
      </c>
      <c r="AX54">
        <v>8.9712222383177623E-2</v>
      </c>
      <c r="AY54">
        <v>8.9712222383177623E-2</v>
      </c>
      <c r="AZ54">
        <v>8.9712222383177623E-2</v>
      </c>
      <c r="BA54">
        <v>8.9712222383177623E-2</v>
      </c>
      <c r="BB54">
        <v>8.9712222383177623E-2</v>
      </c>
      <c r="BC54">
        <v>8.9712222383177623E-2</v>
      </c>
      <c r="BD54">
        <v>8.9712222383177623E-2</v>
      </c>
      <c r="BE54">
        <v>7.947363858880907E-2</v>
      </c>
      <c r="BF54">
        <v>7.8150061886449601E-2</v>
      </c>
      <c r="BG54">
        <v>7.6726666136214011E-2</v>
      </c>
      <c r="BH54">
        <v>7.3568492485773712E-2</v>
      </c>
      <c r="BI54">
        <v>6.0481747934729775E-2</v>
      </c>
      <c r="BJ54">
        <v>4.9713546170056772E-2</v>
      </c>
      <c r="BK54">
        <v>4.3318995000160461E-2</v>
      </c>
      <c r="BL54">
        <v>3.7448392158349948E-2</v>
      </c>
      <c r="BM54">
        <v>1.5314866006723923E-2</v>
      </c>
      <c r="BN54">
        <v>9.3040531250511132E-3</v>
      </c>
      <c r="BO54">
        <v>4.1315942536617432E-3</v>
      </c>
      <c r="BP54">
        <v>1.4311056717131233E-3</v>
      </c>
      <c r="BQ54">
        <v>0</v>
      </c>
      <c r="BR54">
        <v>0</v>
      </c>
      <c r="BS54">
        <v>0</v>
      </c>
      <c r="BT54">
        <v>2.1477823739614932E-2</v>
      </c>
      <c r="BU54">
        <v>4.5368950474066722E-2</v>
      </c>
    </row>
    <row r="55" spans="1:73" x14ac:dyDescent="0.35">
      <c r="A55">
        <v>1232</v>
      </c>
      <c r="B55">
        <v>899.2972844625001</v>
      </c>
      <c r="C55">
        <v>2.2180800695813969E-3</v>
      </c>
      <c r="D55">
        <v>54</v>
      </c>
      <c r="E55">
        <v>670</v>
      </c>
      <c r="F55">
        <v>-562</v>
      </c>
      <c r="G55">
        <v>0</v>
      </c>
      <c r="H55">
        <v>0</v>
      </c>
      <c r="I55">
        <v>0</v>
      </c>
      <c r="J55">
        <v>0</v>
      </c>
      <c r="K55">
        <v>1.7526311630517047E-3</v>
      </c>
      <c r="L55">
        <v>8.0958237045278807E-3</v>
      </c>
      <c r="M55">
        <v>1.9451393844987813E-2</v>
      </c>
      <c r="N55">
        <v>3.2447855476478986E-2</v>
      </c>
      <c r="O55">
        <v>4.1008725535323198E-2</v>
      </c>
      <c r="P55">
        <v>4.4500056805883086E-2</v>
      </c>
      <c r="Q55">
        <v>4.7701897341192789E-2</v>
      </c>
      <c r="R55">
        <v>5.9209529787939141E-2</v>
      </c>
      <c r="S55">
        <v>6.9184923332875264E-2</v>
      </c>
      <c r="T55">
        <v>7.0930752186523865E-2</v>
      </c>
      <c r="U55">
        <v>7.6095203566585182E-2</v>
      </c>
      <c r="V55">
        <v>9.1930302452759016E-2</v>
      </c>
      <c r="W55">
        <v>9.1930302452759016E-2</v>
      </c>
      <c r="X55">
        <v>9.1930302452759016E-2</v>
      </c>
      <c r="Y55">
        <v>9.1930302452759016E-2</v>
      </c>
      <c r="Z55">
        <v>9.1930302452759016E-2</v>
      </c>
      <c r="AA55">
        <v>9.1930302452759016E-2</v>
      </c>
      <c r="AB55">
        <v>9.1930302452759016E-2</v>
      </c>
      <c r="AC55">
        <v>9.1930302452759016E-2</v>
      </c>
      <c r="AD55">
        <v>9.1930302452759016E-2</v>
      </c>
      <c r="AE55">
        <v>9.1930302452759016E-2</v>
      </c>
      <c r="AF55">
        <v>9.1930302452759016E-2</v>
      </c>
      <c r="AG55">
        <v>9.1930302452759016E-2</v>
      </c>
      <c r="AH55">
        <v>9.1930302452759016E-2</v>
      </c>
      <c r="AI55">
        <v>9.1930302452759016E-2</v>
      </c>
      <c r="AJ55">
        <v>9.1930302452759016E-2</v>
      </c>
      <c r="AK55">
        <v>9.1930302452759016E-2</v>
      </c>
      <c r="AL55">
        <v>9.1930302452759016E-2</v>
      </c>
      <c r="AM55">
        <v>9.1930302452759016E-2</v>
      </c>
      <c r="AN55">
        <v>9.1930302452759016E-2</v>
      </c>
      <c r="AO55">
        <v>9.1930302452759016E-2</v>
      </c>
      <c r="AP55">
        <v>9.1930302452759016E-2</v>
      </c>
      <c r="AQ55">
        <v>9.1930302452759016E-2</v>
      </c>
      <c r="AR55">
        <v>9.1930302452759016E-2</v>
      </c>
      <c r="AS55">
        <v>9.1930302452759016E-2</v>
      </c>
      <c r="AT55">
        <v>9.1930302452759016E-2</v>
      </c>
      <c r="AU55">
        <v>9.1930302452759016E-2</v>
      </c>
      <c r="AV55">
        <v>9.1930302452759016E-2</v>
      </c>
      <c r="AW55">
        <v>9.1930302452759016E-2</v>
      </c>
      <c r="AX55">
        <v>9.1930302452759016E-2</v>
      </c>
      <c r="AY55">
        <v>9.1930302452759016E-2</v>
      </c>
      <c r="AZ55">
        <v>9.1930302452759016E-2</v>
      </c>
      <c r="BA55">
        <v>9.1930302452759016E-2</v>
      </c>
      <c r="BB55">
        <v>9.1930302452759016E-2</v>
      </c>
      <c r="BC55">
        <v>9.1930302452759016E-2</v>
      </c>
      <c r="BD55">
        <v>9.1930302452759016E-2</v>
      </c>
      <c r="BE55">
        <v>8.1691718658390464E-2</v>
      </c>
      <c r="BF55">
        <v>8.0368141956030995E-2</v>
      </c>
      <c r="BG55">
        <v>7.8944746205795405E-2</v>
      </c>
      <c r="BH55">
        <v>7.5786572555355106E-2</v>
      </c>
      <c r="BI55">
        <v>6.2699828004311176E-2</v>
      </c>
      <c r="BJ55">
        <v>5.1931626239638165E-2</v>
      </c>
      <c r="BK55">
        <v>4.5537075069741861E-2</v>
      </c>
      <c r="BL55">
        <v>3.9666472227931349E-2</v>
      </c>
      <c r="BM55">
        <v>1.5314866006723923E-2</v>
      </c>
      <c r="BN55">
        <v>9.3040531250511132E-3</v>
      </c>
      <c r="BO55">
        <v>4.1315942536617432E-3</v>
      </c>
      <c r="BP55">
        <v>1.4311056717131233E-3</v>
      </c>
      <c r="BQ55">
        <v>0</v>
      </c>
      <c r="BR55">
        <v>0</v>
      </c>
      <c r="BS55">
        <v>0</v>
      </c>
      <c r="BT55">
        <v>2.1935189083010898E-2</v>
      </c>
      <c r="BU55">
        <v>4.3693731230456154E-2</v>
      </c>
    </row>
    <row r="56" spans="1:73" x14ac:dyDescent="0.35">
      <c r="A56">
        <v>1232</v>
      </c>
      <c r="B56">
        <v>937.36669676948054</v>
      </c>
      <c r="C56">
        <v>2.3119767221763832E-3</v>
      </c>
      <c r="D56">
        <v>47</v>
      </c>
      <c r="E56">
        <v>663</v>
      </c>
      <c r="F56">
        <v>-569</v>
      </c>
      <c r="G56">
        <v>0</v>
      </c>
      <c r="H56">
        <v>0</v>
      </c>
      <c r="I56">
        <v>0</v>
      </c>
      <c r="J56">
        <v>0</v>
      </c>
      <c r="K56">
        <v>1.7526311630517047E-3</v>
      </c>
      <c r="L56">
        <v>8.0958237045278807E-3</v>
      </c>
      <c r="M56">
        <v>1.9451393844987813E-2</v>
      </c>
      <c r="N56">
        <v>3.2447855476478986E-2</v>
      </c>
      <c r="O56">
        <v>4.1008725535323198E-2</v>
      </c>
      <c r="P56">
        <v>4.4500056805883086E-2</v>
      </c>
      <c r="Q56">
        <v>4.7701897341192789E-2</v>
      </c>
      <c r="R56">
        <v>6.1521506510115523E-2</v>
      </c>
      <c r="S56">
        <v>7.1496900055051646E-2</v>
      </c>
      <c r="T56">
        <v>7.3242728908700247E-2</v>
      </c>
      <c r="U56">
        <v>7.8407180288761563E-2</v>
      </c>
      <c r="V56">
        <v>9.4242279174935398E-2</v>
      </c>
      <c r="W56">
        <v>9.4242279174935398E-2</v>
      </c>
      <c r="X56">
        <v>9.4242279174935398E-2</v>
      </c>
      <c r="Y56">
        <v>9.4242279174935398E-2</v>
      </c>
      <c r="Z56">
        <v>9.4242279174935398E-2</v>
      </c>
      <c r="AA56">
        <v>9.4242279174935398E-2</v>
      </c>
      <c r="AB56">
        <v>9.4242279174935398E-2</v>
      </c>
      <c r="AC56">
        <v>9.4242279174935398E-2</v>
      </c>
      <c r="AD56">
        <v>9.4242279174935398E-2</v>
      </c>
      <c r="AE56">
        <v>9.4242279174935398E-2</v>
      </c>
      <c r="AF56">
        <v>9.4242279174935398E-2</v>
      </c>
      <c r="AG56">
        <v>9.4242279174935398E-2</v>
      </c>
      <c r="AH56">
        <v>9.4242279174935398E-2</v>
      </c>
      <c r="AI56">
        <v>9.4242279174935398E-2</v>
      </c>
      <c r="AJ56">
        <v>9.4242279174935398E-2</v>
      </c>
      <c r="AK56">
        <v>9.4242279174935398E-2</v>
      </c>
      <c r="AL56">
        <v>9.4242279174935398E-2</v>
      </c>
      <c r="AM56">
        <v>9.4242279174935398E-2</v>
      </c>
      <c r="AN56">
        <v>9.4242279174935398E-2</v>
      </c>
      <c r="AO56">
        <v>9.4242279174935398E-2</v>
      </c>
      <c r="AP56">
        <v>9.4242279174935398E-2</v>
      </c>
      <c r="AQ56">
        <v>9.4242279174935398E-2</v>
      </c>
      <c r="AR56">
        <v>9.4242279174935398E-2</v>
      </c>
      <c r="AS56">
        <v>9.4242279174935398E-2</v>
      </c>
      <c r="AT56">
        <v>9.4242279174935398E-2</v>
      </c>
      <c r="AU56">
        <v>9.4242279174935398E-2</v>
      </c>
      <c r="AV56">
        <v>9.4242279174935398E-2</v>
      </c>
      <c r="AW56">
        <v>9.4242279174935398E-2</v>
      </c>
      <c r="AX56">
        <v>9.4242279174935398E-2</v>
      </c>
      <c r="AY56">
        <v>9.4242279174935398E-2</v>
      </c>
      <c r="AZ56">
        <v>9.4242279174935398E-2</v>
      </c>
      <c r="BA56">
        <v>9.4242279174935398E-2</v>
      </c>
      <c r="BB56">
        <v>9.4242279174935398E-2</v>
      </c>
      <c r="BC56">
        <v>9.4242279174935398E-2</v>
      </c>
      <c r="BD56">
        <v>9.4242279174935398E-2</v>
      </c>
      <c r="BE56">
        <v>8.4003695380566845E-2</v>
      </c>
      <c r="BF56">
        <v>8.2680118678207376E-2</v>
      </c>
      <c r="BG56">
        <v>8.1256722927971786E-2</v>
      </c>
      <c r="BH56">
        <v>7.8098549277531487E-2</v>
      </c>
      <c r="BI56">
        <v>6.5011804726487557E-2</v>
      </c>
      <c r="BJ56">
        <v>5.4243602961814547E-2</v>
      </c>
      <c r="BK56">
        <v>4.7849051791918243E-2</v>
      </c>
      <c r="BL56">
        <v>3.9666472227931349E-2</v>
      </c>
      <c r="BM56">
        <v>1.5314866006723923E-2</v>
      </c>
      <c r="BN56">
        <v>9.3040531250511132E-3</v>
      </c>
      <c r="BO56">
        <v>4.1315942536617432E-3</v>
      </c>
      <c r="BP56">
        <v>1.4311056717131233E-3</v>
      </c>
      <c r="BQ56">
        <v>0</v>
      </c>
      <c r="BR56">
        <v>0</v>
      </c>
      <c r="BS56">
        <v>0</v>
      </c>
      <c r="BT56">
        <v>2.2392554426406863E-2</v>
      </c>
      <c r="BU56">
        <v>4.2018511986845593E-2</v>
      </c>
    </row>
    <row r="57" spans="1:73" x14ac:dyDescent="0.35">
      <c r="A57">
        <v>1232</v>
      </c>
      <c r="B57">
        <v>961.80540587734572</v>
      </c>
      <c r="C57">
        <v>2.372253801330305E-3</v>
      </c>
      <c r="D57">
        <v>40</v>
      </c>
      <c r="E57">
        <v>656</v>
      </c>
      <c r="F57">
        <v>-576</v>
      </c>
      <c r="G57">
        <v>0</v>
      </c>
      <c r="H57">
        <v>0</v>
      </c>
      <c r="I57">
        <v>0</v>
      </c>
      <c r="J57">
        <v>0</v>
      </c>
      <c r="K57">
        <v>1.7526311630517047E-3</v>
      </c>
      <c r="L57">
        <v>8.0958237045278807E-3</v>
      </c>
      <c r="M57">
        <v>1.9451393844987813E-2</v>
      </c>
      <c r="N57">
        <v>3.2447855476478986E-2</v>
      </c>
      <c r="O57">
        <v>4.1008725535323198E-2</v>
      </c>
      <c r="P57">
        <v>4.4500056805883086E-2</v>
      </c>
      <c r="Q57">
        <v>4.7701897341192789E-2</v>
      </c>
      <c r="R57">
        <v>6.3893760311445821E-2</v>
      </c>
      <c r="S57">
        <v>7.3869153856381944E-2</v>
      </c>
      <c r="T57">
        <v>7.5614982710030545E-2</v>
      </c>
      <c r="U57">
        <v>8.0779434090091862E-2</v>
      </c>
      <c r="V57">
        <v>9.6614532976265696E-2</v>
      </c>
      <c r="W57">
        <v>9.6614532976265696E-2</v>
      </c>
      <c r="X57">
        <v>9.6614532976265696E-2</v>
      </c>
      <c r="Y57">
        <v>9.6614532976265696E-2</v>
      </c>
      <c r="Z57">
        <v>9.6614532976265696E-2</v>
      </c>
      <c r="AA57">
        <v>9.6614532976265696E-2</v>
      </c>
      <c r="AB57">
        <v>9.6614532976265696E-2</v>
      </c>
      <c r="AC57">
        <v>9.6614532976265696E-2</v>
      </c>
      <c r="AD57">
        <v>9.6614532976265696E-2</v>
      </c>
      <c r="AE57">
        <v>9.6614532976265696E-2</v>
      </c>
      <c r="AF57">
        <v>9.6614532976265696E-2</v>
      </c>
      <c r="AG57">
        <v>9.6614532976265696E-2</v>
      </c>
      <c r="AH57">
        <v>9.6614532976265696E-2</v>
      </c>
      <c r="AI57">
        <v>9.6614532976265696E-2</v>
      </c>
      <c r="AJ57">
        <v>9.6614532976265696E-2</v>
      </c>
      <c r="AK57">
        <v>9.6614532976265696E-2</v>
      </c>
      <c r="AL57">
        <v>9.6614532976265696E-2</v>
      </c>
      <c r="AM57">
        <v>9.6614532976265696E-2</v>
      </c>
      <c r="AN57">
        <v>9.6614532976265696E-2</v>
      </c>
      <c r="AO57">
        <v>9.6614532976265696E-2</v>
      </c>
      <c r="AP57">
        <v>9.6614532976265696E-2</v>
      </c>
      <c r="AQ57">
        <v>9.6614532976265696E-2</v>
      </c>
      <c r="AR57">
        <v>9.6614532976265696E-2</v>
      </c>
      <c r="AS57">
        <v>9.6614532976265696E-2</v>
      </c>
      <c r="AT57">
        <v>9.6614532976265696E-2</v>
      </c>
      <c r="AU57">
        <v>9.6614532976265696E-2</v>
      </c>
      <c r="AV57">
        <v>9.6614532976265696E-2</v>
      </c>
      <c r="AW57">
        <v>9.6614532976265696E-2</v>
      </c>
      <c r="AX57">
        <v>9.6614532976265696E-2</v>
      </c>
      <c r="AY57">
        <v>9.6614532976265696E-2</v>
      </c>
      <c r="AZ57">
        <v>9.6614532976265696E-2</v>
      </c>
      <c r="BA57">
        <v>9.6614532976265696E-2</v>
      </c>
      <c r="BB57">
        <v>9.6614532976265696E-2</v>
      </c>
      <c r="BC57">
        <v>9.6614532976265696E-2</v>
      </c>
      <c r="BD57">
        <v>9.6614532976265696E-2</v>
      </c>
      <c r="BE57">
        <v>8.6375949181897144E-2</v>
      </c>
      <c r="BF57">
        <v>8.5052372479537675E-2</v>
      </c>
      <c r="BG57">
        <v>8.3628976729302085E-2</v>
      </c>
      <c r="BH57">
        <v>8.0470803078861786E-2</v>
      </c>
      <c r="BI57">
        <v>6.7384058527817856E-2</v>
      </c>
      <c r="BJ57">
        <v>5.6615856763144852E-2</v>
      </c>
      <c r="BK57">
        <v>5.0221305593248548E-2</v>
      </c>
      <c r="BL57">
        <v>3.9666472227931349E-2</v>
      </c>
      <c r="BM57">
        <v>1.5314866006723923E-2</v>
      </c>
      <c r="BN57">
        <v>9.3040531250511132E-3</v>
      </c>
      <c r="BO57">
        <v>4.1315942536617432E-3</v>
      </c>
      <c r="BP57">
        <v>1.4311056717131233E-3</v>
      </c>
      <c r="BQ57">
        <v>0</v>
      </c>
      <c r="BR57">
        <v>0</v>
      </c>
      <c r="BS57">
        <v>0</v>
      </c>
      <c r="BT57">
        <v>2.3342708074670343E-2</v>
      </c>
      <c r="BU57">
        <v>4.0343292743235032E-2</v>
      </c>
    </row>
    <row r="58" spans="1:73" x14ac:dyDescent="0.35">
      <c r="A58">
        <v>1232</v>
      </c>
      <c r="B58">
        <v>943.13452491340911</v>
      </c>
      <c r="C58">
        <v>2.3262028350223315E-3</v>
      </c>
      <c r="D58">
        <v>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1.7526311630517047E-3</v>
      </c>
      <c r="L58">
        <v>8.0958237045278807E-3</v>
      </c>
      <c r="M58">
        <v>1.9451393844987813E-2</v>
      </c>
      <c r="N58">
        <v>3.2447855476478986E-2</v>
      </c>
      <c r="O58">
        <v>4.1008725535323198E-2</v>
      </c>
      <c r="P58">
        <v>4.4500056805883086E-2</v>
      </c>
      <c r="Q58">
        <v>4.7701897341192789E-2</v>
      </c>
      <c r="R58">
        <v>6.621996314646815E-2</v>
      </c>
      <c r="S58">
        <v>7.6195356691404273E-2</v>
      </c>
      <c r="T58">
        <v>7.7941185545052874E-2</v>
      </c>
      <c r="U58">
        <v>8.310563692511419E-2</v>
      </c>
      <c r="V58">
        <v>9.8940735811288025E-2</v>
      </c>
      <c r="W58">
        <v>9.8940735811288025E-2</v>
      </c>
      <c r="X58">
        <v>9.8940735811288025E-2</v>
      </c>
      <c r="Y58">
        <v>9.8940735811288025E-2</v>
      </c>
      <c r="Z58">
        <v>9.8940735811288025E-2</v>
      </c>
      <c r="AA58">
        <v>9.8940735811288025E-2</v>
      </c>
      <c r="AB58">
        <v>9.8940735811288025E-2</v>
      </c>
      <c r="AC58">
        <v>9.8940735811288025E-2</v>
      </c>
      <c r="AD58">
        <v>9.8940735811288025E-2</v>
      </c>
      <c r="AE58">
        <v>9.8940735811288025E-2</v>
      </c>
      <c r="AF58">
        <v>9.8940735811288025E-2</v>
      </c>
      <c r="AG58">
        <v>9.8940735811288025E-2</v>
      </c>
      <c r="AH58">
        <v>9.8940735811288025E-2</v>
      </c>
      <c r="AI58">
        <v>9.8940735811288025E-2</v>
      </c>
      <c r="AJ58">
        <v>9.8940735811288025E-2</v>
      </c>
      <c r="AK58">
        <v>9.8940735811288025E-2</v>
      </c>
      <c r="AL58">
        <v>9.8940735811288025E-2</v>
      </c>
      <c r="AM58">
        <v>9.8940735811288025E-2</v>
      </c>
      <c r="AN58">
        <v>9.8940735811288025E-2</v>
      </c>
      <c r="AO58">
        <v>9.8940735811288025E-2</v>
      </c>
      <c r="AP58">
        <v>9.8940735811288025E-2</v>
      </c>
      <c r="AQ58">
        <v>9.8940735811288025E-2</v>
      </c>
      <c r="AR58">
        <v>9.8940735811288025E-2</v>
      </c>
      <c r="AS58">
        <v>9.8940735811288025E-2</v>
      </c>
      <c r="AT58">
        <v>9.8940735811288025E-2</v>
      </c>
      <c r="AU58">
        <v>9.8940735811288025E-2</v>
      </c>
      <c r="AV58">
        <v>9.8940735811288025E-2</v>
      </c>
      <c r="AW58">
        <v>9.8940735811288025E-2</v>
      </c>
      <c r="AX58">
        <v>9.8940735811288025E-2</v>
      </c>
      <c r="AY58">
        <v>9.8940735811288025E-2</v>
      </c>
      <c r="AZ58">
        <v>9.8940735811288025E-2</v>
      </c>
      <c r="BA58">
        <v>9.8940735811288025E-2</v>
      </c>
      <c r="BB58">
        <v>9.8940735811288025E-2</v>
      </c>
      <c r="BC58">
        <v>9.8940735811288025E-2</v>
      </c>
      <c r="BD58">
        <v>9.8940735811288025E-2</v>
      </c>
      <c r="BE58">
        <v>8.8702152016919472E-2</v>
      </c>
      <c r="BF58">
        <v>8.7378575314560003E-2</v>
      </c>
      <c r="BG58">
        <v>8.5955179564324413E-2</v>
      </c>
      <c r="BH58">
        <v>8.2797005913884114E-2</v>
      </c>
      <c r="BI58">
        <v>6.9710261362840184E-2</v>
      </c>
      <c r="BJ58">
        <v>5.894205959816718E-2</v>
      </c>
      <c r="BK58">
        <v>5.2547508428270877E-2</v>
      </c>
      <c r="BL58">
        <v>3.9666472227931349E-2</v>
      </c>
      <c r="BM58">
        <v>1.5314866006723923E-2</v>
      </c>
      <c r="BN58">
        <v>9.3040531250511132E-3</v>
      </c>
      <c r="BO58">
        <v>4.1315942536617432E-3</v>
      </c>
      <c r="BP58">
        <v>1.4311056717131233E-3</v>
      </c>
      <c r="BQ58">
        <v>0</v>
      </c>
      <c r="BR58">
        <v>0</v>
      </c>
      <c r="BS58">
        <v>0</v>
      </c>
      <c r="BT58">
        <v>2.7076014042086552E-2</v>
      </c>
      <c r="BU58">
        <v>3.6548982833420243E-2</v>
      </c>
    </row>
    <row r="59" spans="1:73" x14ac:dyDescent="0.35">
      <c r="A59">
        <v>1232</v>
      </c>
      <c r="B59">
        <v>894.06998235254048</v>
      </c>
      <c r="C59">
        <v>2.2051871421500499E-3</v>
      </c>
      <c r="D59">
        <v>20</v>
      </c>
      <c r="E59">
        <v>636</v>
      </c>
      <c r="F59">
        <v>-596</v>
      </c>
      <c r="G59">
        <v>0</v>
      </c>
      <c r="H59">
        <v>0</v>
      </c>
      <c r="I59">
        <v>0</v>
      </c>
      <c r="J59">
        <v>0</v>
      </c>
      <c r="K59">
        <v>1.7526311630517047E-3</v>
      </c>
      <c r="L59">
        <v>8.0958237045278807E-3</v>
      </c>
      <c r="M59">
        <v>1.9451393844987813E-2</v>
      </c>
      <c r="N59">
        <v>3.2447855476478986E-2</v>
      </c>
      <c r="O59">
        <v>4.1008725535323198E-2</v>
      </c>
      <c r="P59">
        <v>4.4500056805883086E-2</v>
      </c>
      <c r="Q59">
        <v>4.9907084483342842E-2</v>
      </c>
      <c r="R59">
        <v>6.8425150288618203E-2</v>
      </c>
      <c r="S59">
        <v>7.8400543833554326E-2</v>
      </c>
      <c r="T59">
        <v>8.0146372687202927E-2</v>
      </c>
      <c r="U59">
        <v>8.5310824067264243E-2</v>
      </c>
      <c r="V59">
        <v>0.10114592295343808</v>
      </c>
      <c r="W59">
        <v>0.10114592295343808</v>
      </c>
      <c r="X59">
        <v>0.10114592295343808</v>
      </c>
      <c r="Y59">
        <v>0.10114592295343808</v>
      </c>
      <c r="Z59">
        <v>0.10114592295343808</v>
      </c>
      <c r="AA59">
        <v>0.10114592295343808</v>
      </c>
      <c r="AB59">
        <v>0.10114592295343808</v>
      </c>
      <c r="AC59">
        <v>0.10114592295343808</v>
      </c>
      <c r="AD59">
        <v>0.10114592295343808</v>
      </c>
      <c r="AE59">
        <v>0.10114592295343808</v>
      </c>
      <c r="AF59">
        <v>0.10114592295343808</v>
      </c>
      <c r="AG59">
        <v>0.10114592295343808</v>
      </c>
      <c r="AH59">
        <v>0.10114592295343808</v>
      </c>
      <c r="AI59">
        <v>0.10114592295343808</v>
      </c>
      <c r="AJ59">
        <v>0.10114592295343808</v>
      </c>
      <c r="AK59">
        <v>0.10114592295343808</v>
      </c>
      <c r="AL59">
        <v>0.10114592295343808</v>
      </c>
      <c r="AM59">
        <v>0.10114592295343808</v>
      </c>
      <c r="AN59">
        <v>0.10114592295343808</v>
      </c>
      <c r="AO59">
        <v>0.10114592295343808</v>
      </c>
      <c r="AP59">
        <v>0.10114592295343808</v>
      </c>
      <c r="AQ59">
        <v>0.10114592295343808</v>
      </c>
      <c r="AR59">
        <v>0.10114592295343808</v>
      </c>
      <c r="AS59">
        <v>0.10114592295343808</v>
      </c>
      <c r="AT59">
        <v>0.10114592295343808</v>
      </c>
      <c r="AU59">
        <v>0.10114592295343808</v>
      </c>
      <c r="AV59">
        <v>0.10114592295343808</v>
      </c>
      <c r="AW59">
        <v>0.10114592295343808</v>
      </c>
      <c r="AX59">
        <v>0.10114592295343808</v>
      </c>
      <c r="AY59">
        <v>0.10114592295343808</v>
      </c>
      <c r="AZ59">
        <v>0.10114592295343808</v>
      </c>
      <c r="BA59">
        <v>0.10114592295343808</v>
      </c>
      <c r="BB59">
        <v>0.10114592295343808</v>
      </c>
      <c r="BC59">
        <v>0.10114592295343808</v>
      </c>
      <c r="BD59">
        <v>0.10114592295343808</v>
      </c>
      <c r="BE59">
        <v>9.0907339159069525E-2</v>
      </c>
      <c r="BF59">
        <v>8.9583762456710056E-2</v>
      </c>
      <c r="BG59">
        <v>8.8160366706474466E-2</v>
      </c>
      <c r="BH59">
        <v>8.5002193056034167E-2</v>
      </c>
      <c r="BI59">
        <v>7.1915448504990237E-2</v>
      </c>
      <c r="BJ59">
        <v>6.1147246740317233E-2</v>
      </c>
      <c r="BK59">
        <v>5.2547508428270877E-2</v>
      </c>
      <c r="BL59">
        <v>3.9666472227931349E-2</v>
      </c>
      <c r="BM59">
        <v>1.5314866006723923E-2</v>
      </c>
      <c r="BN59">
        <v>9.3040531250511132E-3</v>
      </c>
      <c r="BO59">
        <v>4.1315942536617432E-3</v>
      </c>
      <c r="BP59">
        <v>1.4311056717131233E-3</v>
      </c>
      <c r="BQ59">
        <v>0</v>
      </c>
      <c r="BR59">
        <v>0</v>
      </c>
      <c r="BS59">
        <v>0</v>
      </c>
      <c r="BT59">
        <v>3.0809320009502775E-2</v>
      </c>
      <c r="BU59">
        <v>3.251896720292885E-2</v>
      </c>
    </row>
    <row r="60" spans="1:73" x14ac:dyDescent="0.35">
      <c r="A60">
        <v>1232</v>
      </c>
      <c r="B60">
        <v>952.98073679551953</v>
      </c>
      <c r="C60">
        <v>2.3504881150002849E-3</v>
      </c>
      <c r="D60">
        <v>10</v>
      </c>
      <c r="E60">
        <v>626</v>
      </c>
      <c r="F60">
        <v>-606</v>
      </c>
      <c r="G60">
        <v>0</v>
      </c>
      <c r="H60">
        <v>0</v>
      </c>
      <c r="I60">
        <v>0</v>
      </c>
      <c r="J60">
        <v>0</v>
      </c>
      <c r="K60">
        <v>1.7526311630517047E-3</v>
      </c>
      <c r="L60">
        <v>8.0958237045278807E-3</v>
      </c>
      <c r="M60">
        <v>1.9451393844987813E-2</v>
      </c>
      <c r="N60">
        <v>3.2447855476478986E-2</v>
      </c>
      <c r="O60">
        <v>4.1008725535323198E-2</v>
      </c>
      <c r="P60">
        <v>4.4500056805883086E-2</v>
      </c>
      <c r="Q60">
        <v>5.2257572598343127E-2</v>
      </c>
      <c r="R60">
        <v>7.0775638403618488E-2</v>
      </c>
      <c r="S60">
        <v>8.0751031948554611E-2</v>
      </c>
      <c r="T60">
        <v>8.2496860802203212E-2</v>
      </c>
      <c r="U60">
        <v>8.7661312182264528E-2</v>
      </c>
      <c r="V60">
        <v>0.10349641106843836</v>
      </c>
      <c r="W60">
        <v>0.10349641106843836</v>
      </c>
      <c r="X60">
        <v>0.10349641106843836</v>
      </c>
      <c r="Y60">
        <v>0.10349641106843836</v>
      </c>
      <c r="Z60">
        <v>0.10349641106843836</v>
      </c>
      <c r="AA60">
        <v>0.10349641106843836</v>
      </c>
      <c r="AB60">
        <v>0.10349641106843836</v>
      </c>
      <c r="AC60">
        <v>0.10349641106843836</v>
      </c>
      <c r="AD60">
        <v>0.10349641106843836</v>
      </c>
      <c r="AE60">
        <v>0.10349641106843836</v>
      </c>
      <c r="AF60">
        <v>0.10349641106843836</v>
      </c>
      <c r="AG60">
        <v>0.10349641106843836</v>
      </c>
      <c r="AH60">
        <v>0.10349641106843836</v>
      </c>
      <c r="AI60">
        <v>0.10349641106843836</v>
      </c>
      <c r="AJ60">
        <v>0.10349641106843836</v>
      </c>
      <c r="AK60">
        <v>0.10349641106843836</v>
      </c>
      <c r="AL60">
        <v>0.10349641106843836</v>
      </c>
      <c r="AM60">
        <v>0.10349641106843836</v>
      </c>
      <c r="AN60">
        <v>0.10349641106843836</v>
      </c>
      <c r="AO60">
        <v>0.10349641106843836</v>
      </c>
      <c r="AP60">
        <v>0.10349641106843836</v>
      </c>
      <c r="AQ60">
        <v>0.10349641106843836</v>
      </c>
      <c r="AR60">
        <v>0.10349641106843836</v>
      </c>
      <c r="AS60">
        <v>0.10349641106843836</v>
      </c>
      <c r="AT60">
        <v>0.10349641106843836</v>
      </c>
      <c r="AU60">
        <v>0.10349641106843836</v>
      </c>
      <c r="AV60">
        <v>0.10349641106843836</v>
      </c>
      <c r="AW60">
        <v>0.10349641106843836</v>
      </c>
      <c r="AX60">
        <v>0.10349641106843836</v>
      </c>
      <c r="AY60">
        <v>0.10349641106843836</v>
      </c>
      <c r="AZ60">
        <v>0.10349641106843836</v>
      </c>
      <c r="BA60">
        <v>0.10349641106843836</v>
      </c>
      <c r="BB60">
        <v>0.10349641106843836</v>
      </c>
      <c r="BC60">
        <v>0.10349641106843836</v>
      </c>
      <c r="BD60">
        <v>0.10349641106843836</v>
      </c>
      <c r="BE60">
        <v>9.325782727406981E-2</v>
      </c>
      <c r="BF60">
        <v>9.1934250571710341E-2</v>
      </c>
      <c r="BG60">
        <v>9.0510854821474751E-2</v>
      </c>
      <c r="BH60">
        <v>8.7352681171034452E-2</v>
      </c>
      <c r="BI60">
        <v>7.4265936619990522E-2</v>
      </c>
      <c r="BJ60">
        <v>6.3497734855317511E-2</v>
      </c>
      <c r="BK60">
        <v>5.2547508428270877E-2</v>
      </c>
      <c r="BL60">
        <v>3.9666472227931349E-2</v>
      </c>
      <c r="BM60">
        <v>1.5314866006723923E-2</v>
      </c>
      <c r="BN60">
        <v>9.3040531250511132E-3</v>
      </c>
      <c r="BO60">
        <v>4.1315942536617432E-3</v>
      </c>
      <c r="BP60">
        <v>1.4311056717131233E-3</v>
      </c>
      <c r="BQ60">
        <v>0</v>
      </c>
      <c r="BR60">
        <v>0</v>
      </c>
      <c r="BS60">
        <v>0</v>
      </c>
      <c r="BT60">
        <v>3.610281462326842E-2</v>
      </c>
      <c r="BU60">
        <v>2.8329291440441814E-2</v>
      </c>
    </row>
    <row r="61" spans="1:73" x14ac:dyDescent="0.35">
      <c r="A61">
        <v>1232</v>
      </c>
      <c r="B61">
        <v>902.74985085204548</v>
      </c>
      <c r="C61">
        <v>2.2265956837502245E-3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0</v>
      </c>
      <c r="K61">
        <v>1.7526311630517047E-3</v>
      </c>
      <c r="L61">
        <v>8.0958237045278807E-3</v>
      </c>
      <c r="M61">
        <v>1.9451393844987813E-2</v>
      </c>
      <c r="N61">
        <v>3.2447855476478986E-2</v>
      </c>
      <c r="O61">
        <v>4.1008725535323198E-2</v>
      </c>
      <c r="P61">
        <v>4.6726652489633314E-2</v>
      </c>
      <c r="Q61">
        <v>5.4484168282093348E-2</v>
      </c>
      <c r="R61">
        <v>7.3002234087368709E-2</v>
      </c>
      <c r="S61">
        <v>8.2977627632304832E-2</v>
      </c>
      <c r="T61">
        <v>8.4723456485953433E-2</v>
      </c>
      <c r="U61">
        <v>8.9887907866014749E-2</v>
      </c>
      <c r="V61">
        <v>0.10572300675218858</v>
      </c>
      <c r="W61">
        <v>0.10572300675218858</v>
      </c>
      <c r="X61">
        <v>0.10572300675218858</v>
      </c>
      <c r="Y61">
        <v>0.10572300675218858</v>
      </c>
      <c r="Z61">
        <v>0.10572300675218858</v>
      </c>
      <c r="AA61">
        <v>0.10572300675218858</v>
      </c>
      <c r="AB61">
        <v>0.10572300675218858</v>
      </c>
      <c r="AC61">
        <v>0.10572300675218858</v>
      </c>
      <c r="AD61">
        <v>0.10572300675218858</v>
      </c>
      <c r="AE61">
        <v>0.10572300675218858</v>
      </c>
      <c r="AF61">
        <v>0.10572300675218858</v>
      </c>
      <c r="AG61">
        <v>0.10572300675218858</v>
      </c>
      <c r="AH61">
        <v>0.10572300675218858</v>
      </c>
      <c r="AI61">
        <v>0.10572300675218858</v>
      </c>
      <c r="AJ61">
        <v>0.10572300675218858</v>
      </c>
      <c r="AK61">
        <v>0.10572300675218858</v>
      </c>
      <c r="AL61">
        <v>0.10572300675218858</v>
      </c>
      <c r="AM61">
        <v>0.10572300675218858</v>
      </c>
      <c r="AN61">
        <v>0.10572300675218858</v>
      </c>
      <c r="AO61">
        <v>0.10572300675218858</v>
      </c>
      <c r="AP61">
        <v>0.10572300675218858</v>
      </c>
      <c r="AQ61">
        <v>0.10572300675218858</v>
      </c>
      <c r="AR61">
        <v>0.10572300675218858</v>
      </c>
      <c r="AS61">
        <v>0.10572300675218858</v>
      </c>
      <c r="AT61">
        <v>0.10572300675218858</v>
      </c>
      <c r="AU61">
        <v>0.10572300675218858</v>
      </c>
      <c r="AV61">
        <v>0.10572300675218858</v>
      </c>
      <c r="AW61">
        <v>0.10572300675218858</v>
      </c>
      <c r="AX61">
        <v>0.10572300675218858</v>
      </c>
      <c r="AY61">
        <v>0.10572300675218858</v>
      </c>
      <c r="AZ61">
        <v>0.10572300675218858</v>
      </c>
      <c r="BA61">
        <v>0.10572300675218858</v>
      </c>
      <c r="BB61">
        <v>0.10572300675218858</v>
      </c>
      <c r="BC61">
        <v>0.10572300675218858</v>
      </c>
      <c r="BD61">
        <v>0.10572300675218858</v>
      </c>
      <c r="BE61">
        <v>9.5484422957820031E-2</v>
      </c>
      <c r="BF61">
        <v>9.4160846255460562E-2</v>
      </c>
      <c r="BG61">
        <v>9.2737450505224972E-2</v>
      </c>
      <c r="BH61">
        <v>8.9579276854784673E-2</v>
      </c>
      <c r="BI61">
        <v>7.6492532303740743E-2</v>
      </c>
      <c r="BJ61">
        <v>6.5724330539067732E-2</v>
      </c>
      <c r="BK61">
        <v>5.2547508428270877E-2</v>
      </c>
      <c r="BL61">
        <v>3.9666472227931349E-2</v>
      </c>
      <c r="BM61">
        <v>1.5314866006723923E-2</v>
      </c>
      <c r="BN61">
        <v>9.3040531250511132E-3</v>
      </c>
      <c r="BO61">
        <v>4.1315942536617432E-3</v>
      </c>
      <c r="BP61">
        <v>1.4311056717131233E-3</v>
      </c>
      <c r="BQ61">
        <v>0</v>
      </c>
      <c r="BR61">
        <v>0</v>
      </c>
      <c r="BS61">
        <v>0</v>
      </c>
      <c r="BT61">
        <v>4.3033228472548132E-2</v>
      </c>
      <c r="BU61">
        <v>2.343155770127868E-2</v>
      </c>
    </row>
    <row r="62" spans="1:73" x14ac:dyDescent="0.35">
      <c r="A62">
        <v>1232</v>
      </c>
      <c r="B62">
        <v>988.49383984074677</v>
      </c>
      <c r="C62">
        <v>2.4380797350736063E-3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1.7526311630517047E-3</v>
      </c>
      <c r="L62">
        <v>8.0958237045278807E-3</v>
      </c>
      <c r="M62">
        <v>1.9451393844987813E-2</v>
      </c>
      <c r="N62">
        <v>3.2447855476478986E-2</v>
      </c>
      <c r="O62">
        <v>4.1008725535323198E-2</v>
      </c>
      <c r="P62">
        <v>4.9164732224706922E-2</v>
      </c>
      <c r="Q62">
        <v>5.6922248017166957E-2</v>
      </c>
      <c r="R62">
        <v>7.5440313822442318E-2</v>
      </c>
      <c r="S62">
        <v>8.5415707367378441E-2</v>
      </c>
      <c r="T62">
        <v>8.7161536221027042E-2</v>
      </c>
      <c r="U62">
        <v>9.2325987601088358E-2</v>
      </c>
      <c r="V62">
        <v>0.10816108648726219</v>
      </c>
      <c r="W62">
        <v>0.10816108648726219</v>
      </c>
      <c r="X62">
        <v>0.10816108648726219</v>
      </c>
      <c r="Y62">
        <v>0.10816108648726219</v>
      </c>
      <c r="Z62">
        <v>0.10816108648726219</v>
      </c>
      <c r="AA62">
        <v>0.10816108648726219</v>
      </c>
      <c r="AB62">
        <v>0.10816108648726219</v>
      </c>
      <c r="AC62">
        <v>0.10816108648726219</v>
      </c>
      <c r="AD62">
        <v>0.10816108648726219</v>
      </c>
      <c r="AE62">
        <v>0.10816108648726219</v>
      </c>
      <c r="AF62">
        <v>0.10816108648726219</v>
      </c>
      <c r="AG62">
        <v>0.10816108648726219</v>
      </c>
      <c r="AH62">
        <v>0.10816108648726219</v>
      </c>
      <c r="AI62">
        <v>0.10816108648726219</v>
      </c>
      <c r="AJ62">
        <v>0.10816108648726219</v>
      </c>
      <c r="AK62">
        <v>0.10816108648726219</v>
      </c>
      <c r="AL62">
        <v>0.10816108648726219</v>
      </c>
      <c r="AM62">
        <v>0.10816108648726219</v>
      </c>
      <c r="AN62">
        <v>0.10816108648726219</v>
      </c>
      <c r="AO62">
        <v>0.10816108648726219</v>
      </c>
      <c r="AP62">
        <v>0.10816108648726219</v>
      </c>
      <c r="AQ62">
        <v>0.10816108648726219</v>
      </c>
      <c r="AR62">
        <v>0.10816108648726219</v>
      </c>
      <c r="AS62">
        <v>0.10816108648726219</v>
      </c>
      <c r="AT62">
        <v>0.10816108648726219</v>
      </c>
      <c r="AU62">
        <v>0.10816108648726219</v>
      </c>
      <c r="AV62">
        <v>0.10816108648726219</v>
      </c>
      <c r="AW62">
        <v>0.10816108648726219</v>
      </c>
      <c r="AX62">
        <v>0.10816108648726219</v>
      </c>
      <c r="AY62">
        <v>0.10816108648726219</v>
      </c>
      <c r="AZ62">
        <v>0.10816108648726219</v>
      </c>
      <c r="BA62">
        <v>0.10816108648726219</v>
      </c>
      <c r="BB62">
        <v>0.10816108648726219</v>
      </c>
      <c r="BC62">
        <v>0.10816108648726219</v>
      </c>
      <c r="BD62">
        <v>0.10816108648726219</v>
      </c>
      <c r="BE62">
        <v>9.792250269289364E-2</v>
      </c>
      <c r="BF62">
        <v>9.6598925990534171E-2</v>
      </c>
      <c r="BG62">
        <v>9.5175530240298581E-2</v>
      </c>
      <c r="BH62">
        <v>9.2017356589858282E-2</v>
      </c>
      <c r="BI62">
        <v>7.8930612038814352E-2</v>
      </c>
      <c r="BJ62">
        <v>6.5724330539067732E-2</v>
      </c>
      <c r="BK62">
        <v>5.2547508428270877E-2</v>
      </c>
      <c r="BL62">
        <v>3.9666472227931349E-2</v>
      </c>
      <c r="BM62">
        <v>1.5314866006723923E-2</v>
      </c>
      <c r="BN62">
        <v>9.3040531250511132E-3</v>
      </c>
      <c r="BO62">
        <v>4.1315942536617432E-3</v>
      </c>
      <c r="BP62">
        <v>1.4311056717131233E-3</v>
      </c>
      <c r="BQ62">
        <v>0</v>
      </c>
      <c r="BR62">
        <v>0</v>
      </c>
      <c r="BS62">
        <v>0</v>
      </c>
      <c r="BT62">
        <v>4.9963642321827824E-2</v>
      </c>
      <c r="BU62">
        <v>1.8533823962115531E-2</v>
      </c>
    </row>
    <row r="63" spans="1:73" x14ac:dyDescent="0.35">
      <c r="A63">
        <v>1232</v>
      </c>
      <c r="B63">
        <v>783.19395575936687</v>
      </c>
      <c r="C63">
        <v>1.9317159452168957E-3</v>
      </c>
      <c r="D63">
        <v>-20</v>
      </c>
      <c r="E63">
        <v>596</v>
      </c>
      <c r="F63">
        <v>-636</v>
      </c>
      <c r="G63">
        <v>0</v>
      </c>
      <c r="H63">
        <v>0</v>
      </c>
      <c r="I63">
        <v>0</v>
      </c>
      <c r="J63">
        <v>0</v>
      </c>
      <c r="K63">
        <v>1.7526311630517047E-3</v>
      </c>
      <c r="L63">
        <v>8.0958237045278807E-3</v>
      </c>
      <c r="M63">
        <v>1.9451393844987813E-2</v>
      </c>
      <c r="N63">
        <v>3.2447855476478986E-2</v>
      </c>
      <c r="O63">
        <v>4.1008725535323198E-2</v>
      </c>
      <c r="P63">
        <v>5.1096448169923821E-2</v>
      </c>
      <c r="Q63">
        <v>5.8853963962383855E-2</v>
      </c>
      <c r="R63">
        <v>7.7372029767659209E-2</v>
      </c>
      <c r="S63">
        <v>8.7347423312595332E-2</v>
      </c>
      <c r="T63">
        <v>8.9093252166243933E-2</v>
      </c>
      <c r="U63">
        <v>9.4257703546305249E-2</v>
      </c>
      <c r="V63">
        <v>0.11009280243247908</v>
      </c>
      <c r="W63">
        <v>0.11009280243247908</v>
      </c>
      <c r="X63">
        <v>0.11009280243247908</v>
      </c>
      <c r="Y63">
        <v>0.11009280243247908</v>
      </c>
      <c r="Z63">
        <v>0.11009280243247908</v>
      </c>
      <c r="AA63">
        <v>0.11009280243247908</v>
      </c>
      <c r="AB63">
        <v>0.11009280243247908</v>
      </c>
      <c r="AC63">
        <v>0.11009280243247908</v>
      </c>
      <c r="AD63">
        <v>0.11009280243247908</v>
      </c>
      <c r="AE63">
        <v>0.11009280243247908</v>
      </c>
      <c r="AF63">
        <v>0.11009280243247908</v>
      </c>
      <c r="AG63">
        <v>0.11009280243247908</v>
      </c>
      <c r="AH63">
        <v>0.11009280243247908</v>
      </c>
      <c r="AI63">
        <v>0.11009280243247908</v>
      </c>
      <c r="AJ63">
        <v>0.11009280243247908</v>
      </c>
      <c r="AK63">
        <v>0.11009280243247908</v>
      </c>
      <c r="AL63">
        <v>0.11009280243247908</v>
      </c>
      <c r="AM63">
        <v>0.11009280243247908</v>
      </c>
      <c r="AN63">
        <v>0.11009280243247908</v>
      </c>
      <c r="AO63">
        <v>0.11009280243247908</v>
      </c>
      <c r="AP63">
        <v>0.11009280243247908</v>
      </c>
      <c r="AQ63">
        <v>0.11009280243247908</v>
      </c>
      <c r="AR63">
        <v>0.11009280243247908</v>
      </c>
      <c r="AS63">
        <v>0.11009280243247908</v>
      </c>
      <c r="AT63">
        <v>0.11009280243247908</v>
      </c>
      <c r="AU63">
        <v>0.11009280243247908</v>
      </c>
      <c r="AV63">
        <v>0.11009280243247908</v>
      </c>
      <c r="AW63">
        <v>0.11009280243247908</v>
      </c>
      <c r="AX63">
        <v>0.11009280243247908</v>
      </c>
      <c r="AY63">
        <v>0.11009280243247908</v>
      </c>
      <c r="AZ63">
        <v>0.11009280243247908</v>
      </c>
      <c r="BA63">
        <v>0.11009280243247908</v>
      </c>
      <c r="BB63">
        <v>0.11009280243247908</v>
      </c>
      <c r="BC63">
        <v>0.11009280243247908</v>
      </c>
      <c r="BD63">
        <v>0.11009280243247908</v>
      </c>
      <c r="BE63">
        <v>9.9854218638110531E-2</v>
      </c>
      <c r="BF63">
        <v>9.8530641935751062E-2</v>
      </c>
      <c r="BG63">
        <v>9.7107246185515472E-2</v>
      </c>
      <c r="BH63">
        <v>9.3949072535075173E-2</v>
      </c>
      <c r="BI63">
        <v>8.0862327984031243E-2</v>
      </c>
      <c r="BJ63">
        <v>6.5724330539067732E-2</v>
      </c>
      <c r="BK63">
        <v>5.2547508428270877E-2</v>
      </c>
      <c r="BL63">
        <v>3.9666472227931349E-2</v>
      </c>
      <c r="BM63">
        <v>1.5314866006723923E-2</v>
      </c>
      <c r="BN63">
        <v>9.3040531250511132E-3</v>
      </c>
      <c r="BO63">
        <v>4.1315942536617432E-3</v>
      </c>
      <c r="BP63">
        <v>1.4311056717131233E-3</v>
      </c>
      <c r="BQ63">
        <v>0</v>
      </c>
      <c r="BR63">
        <v>0</v>
      </c>
      <c r="BS63">
        <v>0</v>
      </c>
      <c r="BT63">
        <v>5.3607900179169866E-2</v>
      </c>
      <c r="BU63">
        <v>1.5538570874565047E-2</v>
      </c>
    </row>
    <row r="64" spans="1:73" x14ac:dyDescent="0.35">
      <c r="A64">
        <v>1232</v>
      </c>
      <c r="B64">
        <v>1036.0482563659091</v>
      </c>
      <c r="C64">
        <v>2.5553707636772104E-3</v>
      </c>
      <c r="D64">
        <v>-30</v>
      </c>
      <c r="E64">
        <v>586</v>
      </c>
      <c r="F64">
        <v>-646</v>
      </c>
      <c r="G64">
        <v>0</v>
      </c>
      <c r="H64">
        <v>0</v>
      </c>
      <c r="I64">
        <v>0</v>
      </c>
      <c r="J64">
        <v>0</v>
      </c>
      <c r="K64">
        <v>1.7526311630517047E-3</v>
      </c>
      <c r="L64">
        <v>8.0958237045278807E-3</v>
      </c>
      <c r="M64">
        <v>1.9451393844987813E-2</v>
      </c>
      <c r="N64">
        <v>3.2447855476478986E-2</v>
      </c>
      <c r="O64">
        <v>4.3564096299000411E-2</v>
      </c>
      <c r="P64">
        <v>5.3651818933601034E-2</v>
      </c>
      <c r="Q64">
        <v>6.1409334726061068E-2</v>
      </c>
      <c r="R64">
        <v>7.9927400531336415E-2</v>
      </c>
      <c r="S64">
        <v>8.9902794076272538E-2</v>
      </c>
      <c r="T64">
        <v>9.1648622929921139E-2</v>
      </c>
      <c r="U64">
        <v>9.6813074309982455E-2</v>
      </c>
      <c r="V64">
        <v>0.11264817319615629</v>
      </c>
      <c r="W64">
        <v>0.11264817319615629</v>
      </c>
      <c r="X64">
        <v>0.11264817319615629</v>
      </c>
      <c r="Y64">
        <v>0.11264817319615629</v>
      </c>
      <c r="Z64">
        <v>0.11264817319615629</v>
      </c>
      <c r="AA64">
        <v>0.11264817319615629</v>
      </c>
      <c r="AB64">
        <v>0.11264817319615629</v>
      </c>
      <c r="AC64">
        <v>0.11264817319615629</v>
      </c>
      <c r="AD64">
        <v>0.11264817319615629</v>
      </c>
      <c r="AE64">
        <v>0.11264817319615629</v>
      </c>
      <c r="AF64">
        <v>0.11264817319615629</v>
      </c>
      <c r="AG64">
        <v>0.11264817319615629</v>
      </c>
      <c r="AH64">
        <v>0.11264817319615629</v>
      </c>
      <c r="AI64">
        <v>0.11264817319615629</v>
      </c>
      <c r="AJ64">
        <v>0.11264817319615629</v>
      </c>
      <c r="AK64">
        <v>0.11264817319615629</v>
      </c>
      <c r="AL64">
        <v>0.11264817319615629</v>
      </c>
      <c r="AM64">
        <v>0.11264817319615629</v>
      </c>
      <c r="AN64">
        <v>0.11264817319615629</v>
      </c>
      <c r="AO64">
        <v>0.11264817319615629</v>
      </c>
      <c r="AP64">
        <v>0.11264817319615629</v>
      </c>
      <c r="AQ64">
        <v>0.11264817319615629</v>
      </c>
      <c r="AR64">
        <v>0.11264817319615629</v>
      </c>
      <c r="AS64">
        <v>0.11264817319615629</v>
      </c>
      <c r="AT64">
        <v>0.11264817319615629</v>
      </c>
      <c r="AU64">
        <v>0.11264817319615629</v>
      </c>
      <c r="AV64">
        <v>0.11264817319615629</v>
      </c>
      <c r="AW64">
        <v>0.11264817319615629</v>
      </c>
      <c r="AX64">
        <v>0.11264817319615629</v>
      </c>
      <c r="AY64">
        <v>0.11264817319615629</v>
      </c>
      <c r="AZ64">
        <v>0.11264817319615629</v>
      </c>
      <c r="BA64">
        <v>0.11264817319615629</v>
      </c>
      <c r="BB64">
        <v>0.11264817319615629</v>
      </c>
      <c r="BC64">
        <v>0.11264817319615629</v>
      </c>
      <c r="BD64">
        <v>0.11264817319615629</v>
      </c>
      <c r="BE64">
        <v>0.10240958940178774</v>
      </c>
      <c r="BF64">
        <v>0.10108601269942827</v>
      </c>
      <c r="BG64">
        <v>9.9662616949192678E-2</v>
      </c>
      <c r="BH64">
        <v>9.6504443298752379E-2</v>
      </c>
      <c r="BI64">
        <v>8.0862327984031243E-2</v>
      </c>
      <c r="BJ64">
        <v>6.5724330539067732E-2</v>
      </c>
      <c r="BK64">
        <v>5.2547508428270877E-2</v>
      </c>
      <c r="BL64">
        <v>3.9666472227931349E-2</v>
      </c>
      <c r="BM64">
        <v>1.5314866006723923E-2</v>
      </c>
      <c r="BN64">
        <v>9.3040531250511132E-3</v>
      </c>
      <c r="BO64">
        <v>4.1315942536617432E-3</v>
      </c>
      <c r="BP64">
        <v>1.4311056717131233E-3</v>
      </c>
      <c r="BQ64">
        <v>0</v>
      </c>
      <c r="BR64">
        <v>0</v>
      </c>
      <c r="BS64">
        <v>0</v>
      </c>
      <c r="BT64">
        <v>5.6511162077545619E-2</v>
      </c>
      <c r="BU64">
        <v>1.4356619658082909E-2</v>
      </c>
    </row>
    <row r="65" spans="1:73" x14ac:dyDescent="0.35">
      <c r="A65">
        <v>1232</v>
      </c>
      <c r="B65">
        <v>893.21682773584416</v>
      </c>
      <c r="C65">
        <v>2.2030828710883437E-3</v>
      </c>
      <c r="D65">
        <v>-40</v>
      </c>
      <c r="E65">
        <v>576</v>
      </c>
      <c r="F65">
        <v>-656</v>
      </c>
      <c r="G65">
        <v>0</v>
      </c>
      <c r="H65">
        <v>0</v>
      </c>
      <c r="I65">
        <v>0</v>
      </c>
      <c r="J65">
        <v>0</v>
      </c>
      <c r="K65">
        <v>1.7526311630517047E-3</v>
      </c>
      <c r="L65">
        <v>8.0958237045278807E-3</v>
      </c>
      <c r="M65">
        <v>1.9451393844987813E-2</v>
      </c>
      <c r="N65">
        <v>3.2447855476478986E-2</v>
      </c>
      <c r="O65">
        <v>4.5767179170088754E-2</v>
      </c>
      <c r="P65">
        <v>5.5854901804689376E-2</v>
      </c>
      <c r="Q65">
        <v>6.3612417597149418E-2</v>
      </c>
      <c r="R65">
        <v>8.2130483402424764E-2</v>
      </c>
      <c r="S65">
        <v>9.2105876947360887E-2</v>
      </c>
      <c r="T65">
        <v>9.3851705801009488E-2</v>
      </c>
      <c r="U65">
        <v>9.9016157181070805E-2</v>
      </c>
      <c r="V65">
        <v>0.11485125606724464</v>
      </c>
      <c r="W65">
        <v>0.11485125606724464</v>
      </c>
      <c r="X65">
        <v>0.11485125606724464</v>
      </c>
      <c r="Y65">
        <v>0.11485125606724464</v>
      </c>
      <c r="Z65">
        <v>0.11485125606724464</v>
      </c>
      <c r="AA65">
        <v>0.11485125606724464</v>
      </c>
      <c r="AB65">
        <v>0.11485125606724464</v>
      </c>
      <c r="AC65">
        <v>0.11485125606724464</v>
      </c>
      <c r="AD65">
        <v>0.11485125606724464</v>
      </c>
      <c r="AE65">
        <v>0.11485125606724464</v>
      </c>
      <c r="AF65">
        <v>0.11485125606724464</v>
      </c>
      <c r="AG65">
        <v>0.11485125606724464</v>
      </c>
      <c r="AH65">
        <v>0.11485125606724464</v>
      </c>
      <c r="AI65">
        <v>0.11485125606724464</v>
      </c>
      <c r="AJ65">
        <v>0.11485125606724464</v>
      </c>
      <c r="AK65">
        <v>0.11485125606724464</v>
      </c>
      <c r="AL65">
        <v>0.11485125606724464</v>
      </c>
      <c r="AM65">
        <v>0.11485125606724464</v>
      </c>
      <c r="AN65">
        <v>0.11485125606724464</v>
      </c>
      <c r="AO65">
        <v>0.11485125606724464</v>
      </c>
      <c r="AP65">
        <v>0.11485125606724464</v>
      </c>
      <c r="AQ65">
        <v>0.11485125606724464</v>
      </c>
      <c r="AR65">
        <v>0.11485125606724464</v>
      </c>
      <c r="AS65">
        <v>0.11485125606724464</v>
      </c>
      <c r="AT65">
        <v>0.11485125606724464</v>
      </c>
      <c r="AU65">
        <v>0.11485125606724464</v>
      </c>
      <c r="AV65">
        <v>0.11485125606724464</v>
      </c>
      <c r="AW65">
        <v>0.11485125606724464</v>
      </c>
      <c r="AX65">
        <v>0.11485125606724464</v>
      </c>
      <c r="AY65">
        <v>0.11485125606724464</v>
      </c>
      <c r="AZ65">
        <v>0.11485125606724464</v>
      </c>
      <c r="BA65">
        <v>0.11485125606724464</v>
      </c>
      <c r="BB65">
        <v>0.11485125606724464</v>
      </c>
      <c r="BC65">
        <v>0.11485125606724464</v>
      </c>
      <c r="BD65">
        <v>0.11485125606724464</v>
      </c>
      <c r="BE65">
        <v>0.10461267227287609</v>
      </c>
      <c r="BF65">
        <v>0.10328909557051662</v>
      </c>
      <c r="BG65">
        <v>0.10186569982028103</v>
      </c>
      <c r="BH65">
        <v>9.8707526169840729E-2</v>
      </c>
      <c r="BI65">
        <v>8.0862327984031243E-2</v>
      </c>
      <c r="BJ65">
        <v>6.5724330539067732E-2</v>
      </c>
      <c r="BK65">
        <v>5.2547508428270877E-2</v>
      </c>
      <c r="BL65">
        <v>3.9666472227931349E-2</v>
      </c>
      <c r="BM65">
        <v>1.5314866006723923E-2</v>
      </c>
      <c r="BN65">
        <v>9.3040531250511132E-3</v>
      </c>
      <c r="BO65">
        <v>4.1315942536617432E-3</v>
      </c>
      <c r="BP65">
        <v>1.4311056717131233E-3</v>
      </c>
      <c r="BQ65">
        <v>0</v>
      </c>
      <c r="BR65">
        <v>0</v>
      </c>
      <c r="BS65">
        <v>0</v>
      </c>
      <c r="BT65">
        <v>5.9540003985378065E-2</v>
      </c>
      <c r="BU65">
        <v>1.3174668441600756E-2</v>
      </c>
    </row>
    <row r="66" spans="1:73" x14ac:dyDescent="0.35">
      <c r="A66">
        <v>1142</v>
      </c>
      <c r="B66">
        <v>1266.7266365553764</v>
      </c>
      <c r="C66">
        <v>3.124329578989761E-3</v>
      </c>
      <c r="D66">
        <v>-47</v>
      </c>
      <c r="E66">
        <v>524</v>
      </c>
      <c r="F66">
        <v>-618</v>
      </c>
      <c r="G66">
        <v>0</v>
      </c>
      <c r="H66">
        <v>0</v>
      </c>
      <c r="I66">
        <v>0</v>
      </c>
      <c r="J66">
        <v>0</v>
      </c>
      <c r="K66">
        <v>1.7526311630517047E-3</v>
      </c>
      <c r="L66">
        <v>8.0958237045278807E-3</v>
      </c>
      <c r="M66">
        <v>1.9451393844987813E-2</v>
      </c>
      <c r="N66">
        <v>3.2447855476478986E-2</v>
      </c>
      <c r="O66">
        <v>4.5767179170088754E-2</v>
      </c>
      <c r="P66">
        <v>5.8979231383679137E-2</v>
      </c>
      <c r="Q66">
        <v>6.6736747176139172E-2</v>
      </c>
      <c r="R66">
        <v>8.5254812981414518E-2</v>
      </c>
      <c r="S66">
        <v>9.5230206526350641E-2</v>
      </c>
      <c r="T66">
        <v>9.6976035379999243E-2</v>
      </c>
      <c r="U66">
        <v>0.10214048676006057</v>
      </c>
      <c r="V66">
        <v>0.11797558564623439</v>
      </c>
      <c r="W66">
        <v>0.11797558564623439</v>
      </c>
      <c r="X66">
        <v>0.11797558564623439</v>
      </c>
      <c r="Y66">
        <v>0.11797558564623439</v>
      </c>
      <c r="Z66">
        <v>0.11797558564623439</v>
      </c>
      <c r="AA66">
        <v>0.11797558564623439</v>
      </c>
      <c r="AB66">
        <v>0.11797558564623439</v>
      </c>
      <c r="AC66">
        <v>0.11797558564623439</v>
      </c>
      <c r="AD66">
        <v>0.11797558564623439</v>
      </c>
      <c r="AE66">
        <v>0.11797558564623439</v>
      </c>
      <c r="AF66">
        <v>0.11797558564623439</v>
      </c>
      <c r="AG66">
        <v>0.11797558564623439</v>
      </c>
      <c r="AH66">
        <v>0.11797558564623439</v>
      </c>
      <c r="AI66">
        <v>0.11797558564623439</v>
      </c>
      <c r="AJ66">
        <v>0.11797558564623439</v>
      </c>
      <c r="AK66">
        <v>0.11797558564623439</v>
      </c>
      <c r="AL66">
        <v>0.11797558564623439</v>
      </c>
      <c r="AM66">
        <v>0.11797558564623439</v>
      </c>
      <c r="AN66">
        <v>0.11797558564623439</v>
      </c>
      <c r="AO66">
        <v>0.11797558564623439</v>
      </c>
      <c r="AP66">
        <v>0.11797558564623439</v>
      </c>
      <c r="AQ66">
        <v>0.11797558564623439</v>
      </c>
      <c r="AR66">
        <v>0.11797558564623439</v>
      </c>
      <c r="AS66">
        <v>0.11797558564623439</v>
      </c>
      <c r="AT66">
        <v>0.11797558564623439</v>
      </c>
      <c r="AU66">
        <v>0.11797558564623439</v>
      </c>
      <c r="AV66">
        <v>0.11797558564623439</v>
      </c>
      <c r="AW66">
        <v>0.11797558564623439</v>
      </c>
      <c r="AX66">
        <v>0.11797558564623439</v>
      </c>
      <c r="AY66">
        <v>0.11797558564623439</v>
      </c>
      <c r="AZ66">
        <v>0.11797558564623439</v>
      </c>
      <c r="BA66">
        <v>0.11797558564623439</v>
      </c>
      <c r="BB66">
        <v>0.11797558564623439</v>
      </c>
      <c r="BC66">
        <v>0.11797558564623439</v>
      </c>
      <c r="BD66">
        <v>0.11797558564623439</v>
      </c>
      <c r="BE66">
        <v>0.10773700185186585</v>
      </c>
      <c r="BF66">
        <v>0.10641342514950639</v>
      </c>
      <c r="BG66">
        <v>0.10186569982028103</v>
      </c>
      <c r="BH66">
        <v>9.8707526169840729E-2</v>
      </c>
      <c r="BI66">
        <v>8.0862327984031243E-2</v>
      </c>
      <c r="BJ66">
        <v>6.5724330539067732E-2</v>
      </c>
      <c r="BK66">
        <v>5.2547508428270877E-2</v>
      </c>
      <c r="BL66">
        <v>3.9666472227931349E-2</v>
      </c>
      <c r="BM66">
        <v>1.5314866006723923E-2</v>
      </c>
      <c r="BN66">
        <v>9.3040531250511132E-3</v>
      </c>
      <c r="BO66">
        <v>4.1315942536617432E-3</v>
      </c>
      <c r="BP66">
        <v>1.4311056717131233E-3</v>
      </c>
      <c r="BQ66">
        <v>0</v>
      </c>
      <c r="BR66">
        <v>0</v>
      </c>
      <c r="BS66">
        <v>0</v>
      </c>
      <c r="BT66">
        <v>4.4419311242404058E-2</v>
      </c>
      <c r="BU66">
        <v>1.0389170365295672E-2</v>
      </c>
    </row>
    <row r="67" spans="1:73" x14ac:dyDescent="0.35">
      <c r="A67">
        <v>1142</v>
      </c>
      <c r="B67">
        <v>1201.7532856976009</v>
      </c>
      <c r="C67">
        <v>2.9640754593771479E-3</v>
      </c>
      <c r="D67">
        <v>-54</v>
      </c>
      <c r="E67">
        <v>517</v>
      </c>
      <c r="F67">
        <v>-625</v>
      </c>
      <c r="G67">
        <v>0</v>
      </c>
      <c r="H67">
        <v>0</v>
      </c>
      <c r="I67">
        <v>0</v>
      </c>
      <c r="J67">
        <v>0</v>
      </c>
      <c r="K67">
        <v>1.7526311630517047E-3</v>
      </c>
      <c r="L67">
        <v>8.0958237045278807E-3</v>
      </c>
      <c r="M67">
        <v>1.9451393844987813E-2</v>
      </c>
      <c r="N67">
        <v>3.2447855476478986E-2</v>
      </c>
      <c r="O67">
        <v>4.5767179170088754E-2</v>
      </c>
      <c r="P67">
        <v>6.1943306843056288E-2</v>
      </c>
      <c r="Q67">
        <v>6.9700822635516316E-2</v>
      </c>
      <c r="R67">
        <v>8.8218888440791662E-2</v>
      </c>
      <c r="S67">
        <v>9.8194281985727785E-2</v>
      </c>
      <c r="T67">
        <v>9.9940110839376387E-2</v>
      </c>
      <c r="U67">
        <v>0.10510456221943772</v>
      </c>
      <c r="V67">
        <v>0.12093966110561154</v>
      </c>
      <c r="W67">
        <v>0.12093966110561154</v>
      </c>
      <c r="X67">
        <v>0.12093966110561154</v>
      </c>
      <c r="Y67">
        <v>0.12093966110561154</v>
      </c>
      <c r="Z67">
        <v>0.12093966110561154</v>
      </c>
      <c r="AA67">
        <v>0.12093966110561154</v>
      </c>
      <c r="AB67">
        <v>0.12093966110561154</v>
      </c>
      <c r="AC67">
        <v>0.12093966110561154</v>
      </c>
      <c r="AD67">
        <v>0.12093966110561154</v>
      </c>
      <c r="AE67">
        <v>0.12093966110561154</v>
      </c>
      <c r="AF67">
        <v>0.12093966110561154</v>
      </c>
      <c r="AG67">
        <v>0.12093966110561154</v>
      </c>
      <c r="AH67">
        <v>0.12093966110561154</v>
      </c>
      <c r="AI67">
        <v>0.12093966110561154</v>
      </c>
      <c r="AJ67">
        <v>0.12093966110561154</v>
      </c>
      <c r="AK67">
        <v>0.12093966110561154</v>
      </c>
      <c r="AL67">
        <v>0.12093966110561154</v>
      </c>
      <c r="AM67">
        <v>0.12093966110561154</v>
      </c>
      <c r="AN67">
        <v>0.12093966110561154</v>
      </c>
      <c r="AO67">
        <v>0.12093966110561154</v>
      </c>
      <c r="AP67">
        <v>0.12093966110561154</v>
      </c>
      <c r="AQ67">
        <v>0.12093966110561154</v>
      </c>
      <c r="AR67">
        <v>0.12093966110561154</v>
      </c>
      <c r="AS67">
        <v>0.12093966110561154</v>
      </c>
      <c r="AT67">
        <v>0.12093966110561154</v>
      </c>
      <c r="AU67">
        <v>0.12093966110561154</v>
      </c>
      <c r="AV67">
        <v>0.12093966110561154</v>
      </c>
      <c r="AW67">
        <v>0.12093966110561154</v>
      </c>
      <c r="AX67">
        <v>0.12093966110561154</v>
      </c>
      <c r="AY67">
        <v>0.12093966110561154</v>
      </c>
      <c r="AZ67">
        <v>0.12093966110561154</v>
      </c>
      <c r="BA67">
        <v>0.12093966110561154</v>
      </c>
      <c r="BB67">
        <v>0.12093966110561154</v>
      </c>
      <c r="BC67">
        <v>0.12093966110561154</v>
      </c>
      <c r="BD67">
        <v>0.12093966110561154</v>
      </c>
      <c r="BE67">
        <v>0.110701077311243</v>
      </c>
      <c r="BF67">
        <v>0.10937750060888353</v>
      </c>
      <c r="BG67">
        <v>0.10186569982028103</v>
      </c>
      <c r="BH67">
        <v>9.8707526169840729E-2</v>
      </c>
      <c r="BI67">
        <v>8.0862327984031243E-2</v>
      </c>
      <c r="BJ67">
        <v>6.5724330539067732E-2</v>
      </c>
      <c r="BK67">
        <v>5.2547508428270877E-2</v>
      </c>
      <c r="BL67">
        <v>3.9666472227931349E-2</v>
      </c>
      <c r="BM67">
        <v>1.5314866006723923E-2</v>
      </c>
      <c r="BN67">
        <v>9.3040531250511132E-3</v>
      </c>
      <c r="BO67">
        <v>4.1315942536617432E-3</v>
      </c>
      <c r="BP67">
        <v>1.4311056717131233E-3</v>
      </c>
      <c r="BQ67">
        <v>0</v>
      </c>
      <c r="BR67">
        <v>0</v>
      </c>
      <c r="BS67">
        <v>0</v>
      </c>
      <c r="BT67">
        <v>4.9270600936899847E-2</v>
      </c>
      <c r="BU67">
        <v>8.7211888907121199E-3</v>
      </c>
    </row>
    <row r="68" spans="1:73" x14ac:dyDescent="0.35">
      <c r="A68">
        <v>1142</v>
      </c>
      <c r="B68">
        <v>1157.6509775878283</v>
      </c>
      <c r="C68">
        <v>2.8552989153677972E-3</v>
      </c>
      <c r="D68">
        <v>-61</v>
      </c>
      <c r="E68">
        <v>510</v>
      </c>
      <c r="F68">
        <v>-632</v>
      </c>
      <c r="G68">
        <v>0</v>
      </c>
      <c r="H68">
        <v>0</v>
      </c>
      <c r="I68">
        <v>0</v>
      </c>
      <c r="J68">
        <v>0</v>
      </c>
      <c r="K68">
        <v>1.7526311630517047E-3</v>
      </c>
      <c r="L68">
        <v>8.0958237045278807E-3</v>
      </c>
      <c r="M68">
        <v>1.9451393844987813E-2</v>
      </c>
      <c r="N68">
        <v>3.2447855476478986E-2</v>
      </c>
      <c r="O68">
        <v>4.5767179170088754E-2</v>
      </c>
      <c r="P68">
        <v>6.4798605758424083E-2</v>
      </c>
      <c r="Q68">
        <v>7.2556121550884117E-2</v>
      </c>
      <c r="R68">
        <v>9.1074187356159464E-2</v>
      </c>
      <c r="S68">
        <v>0.10104958090109559</v>
      </c>
      <c r="T68">
        <v>0.10279540975474419</v>
      </c>
      <c r="U68">
        <v>0.10795986113480552</v>
      </c>
      <c r="V68">
        <v>0.12379496002097934</v>
      </c>
      <c r="W68">
        <v>0.12379496002097934</v>
      </c>
      <c r="X68">
        <v>0.12379496002097934</v>
      </c>
      <c r="Y68">
        <v>0.12379496002097934</v>
      </c>
      <c r="Z68">
        <v>0.12379496002097934</v>
      </c>
      <c r="AA68">
        <v>0.12379496002097934</v>
      </c>
      <c r="AB68">
        <v>0.12379496002097934</v>
      </c>
      <c r="AC68">
        <v>0.12379496002097934</v>
      </c>
      <c r="AD68">
        <v>0.12379496002097934</v>
      </c>
      <c r="AE68">
        <v>0.12379496002097934</v>
      </c>
      <c r="AF68">
        <v>0.12379496002097934</v>
      </c>
      <c r="AG68">
        <v>0.12379496002097934</v>
      </c>
      <c r="AH68">
        <v>0.12379496002097934</v>
      </c>
      <c r="AI68">
        <v>0.12379496002097934</v>
      </c>
      <c r="AJ68">
        <v>0.12379496002097934</v>
      </c>
      <c r="AK68">
        <v>0.12379496002097934</v>
      </c>
      <c r="AL68">
        <v>0.12379496002097934</v>
      </c>
      <c r="AM68">
        <v>0.12379496002097934</v>
      </c>
      <c r="AN68">
        <v>0.12379496002097934</v>
      </c>
      <c r="AO68">
        <v>0.12379496002097934</v>
      </c>
      <c r="AP68">
        <v>0.12379496002097934</v>
      </c>
      <c r="AQ68">
        <v>0.12379496002097934</v>
      </c>
      <c r="AR68">
        <v>0.12379496002097934</v>
      </c>
      <c r="AS68">
        <v>0.12379496002097934</v>
      </c>
      <c r="AT68">
        <v>0.12379496002097934</v>
      </c>
      <c r="AU68">
        <v>0.12379496002097934</v>
      </c>
      <c r="AV68">
        <v>0.12379496002097934</v>
      </c>
      <c r="AW68">
        <v>0.12379496002097934</v>
      </c>
      <c r="AX68">
        <v>0.12379496002097934</v>
      </c>
      <c r="AY68">
        <v>0.12379496002097934</v>
      </c>
      <c r="AZ68">
        <v>0.12379496002097934</v>
      </c>
      <c r="BA68">
        <v>0.12379496002097934</v>
      </c>
      <c r="BB68">
        <v>0.12379496002097934</v>
      </c>
      <c r="BC68">
        <v>0.12379496002097934</v>
      </c>
      <c r="BD68">
        <v>0.12379496002097934</v>
      </c>
      <c r="BE68">
        <v>0.1135563762266108</v>
      </c>
      <c r="BF68">
        <v>0.11223279952425133</v>
      </c>
      <c r="BG68">
        <v>0.10186569982028103</v>
      </c>
      <c r="BH68">
        <v>9.8707526169840729E-2</v>
      </c>
      <c r="BI68">
        <v>8.0862327984031243E-2</v>
      </c>
      <c r="BJ68">
        <v>6.5724330539067732E-2</v>
      </c>
      <c r="BK68">
        <v>5.2547508428270877E-2</v>
      </c>
      <c r="BL68">
        <v>3.9666472227931349E-2</v>
      </c>
      <c r="BM68">
        <v>1.5314866006723923E-2</v>
      </c>
      <c r="BN68">
        <v>9.3040531250511132E-3</v>
      </c>
      <c r="BO68">
        <v>4.1315942536617432E-3</v>
      </c>
      <c r="BP68">
        <v>1.4311056717131233E-3</v>
      </c>
      <c r="BQ68">
        <v>0</v>
      </c>
      <c r="BR68">
        <v>0</v>
      </c>
      <c r="BS68">
        <v>0</v>
      </c>
      <c r="BT68">
        <v>5.2446595419819553E-2</v>
      </c>
      <c r="BU68">
        <v>6.0389251721275489E-3</v>
      </c>
    </row>
    <row r="69" spans="1:73" x14ac:dyDescent="0.35">
      <c r="A69">
        <v>1142</v>
      </c>
      <c r="B69">
        <v>1145.9680457505428</v>
      </c>
      <c r="C69">
        <v>2.8264834405406394E-3</v>
      </c>
      <c r="D69">
        <v>-68</v>
      </c>
      <c r="E69">
        <v>503</v>
      </c>
      <c r="F69">
        <v>-639</v>
      </c>
      <c r="G69">
        <v>0</v>
      </c>
      <c r="H69">
        <v>0</v>
      </c>
      <c r="I69">
        <v>0</v>
      </c>
      <c r="J69">
        <v>0</v>
      </c>
      <c r="K69">
        <v>1.7526311630517047E-3</v>
      </c>
      <c r="L69">
        <v>8.0958237045278807E-3</v>
      </c>
      <c r="M69">
        <v>1.9451393844987813E-2</v>
      </c>
      <c r="N69">
        <v>3.2447855476478986E-2</v>
      </c>
      <c r="O69">
        <v>4.5767179170088754E-2</v>
      </c>
      <c r="P69">
        <v>6.7625089198964719E-2</v>
      </c>
      <c r="Q69">
        <v>7.5382604991424754E-2</v>
      </c>
      <c r="R69">
        <v>9.39006707967001E-2</v>
      </c>
      <c r="S69">
        <v>0.10387606434163622</v>
      </c>
      <c r="T69">
        <v>0.10562189319528482</v>
      </c>
      <c r="U69">
        <v>0.11078634457534615</v>
      </c>
      <c r="V69">
        <v>0.12662144346151999</v>
      </c>
      <c r="W69">
        <v>0.12662144346151999</v>
      </c>
      <c r="X69">
        <v>0.12662144346151999</v>
      </c>
      <c r="Y69">
        <v>0.12662144346151999</v>
      </c>
      <c r="Z69">
        <v>0.12662144346151999</v>
      </c>
      <c r="AA69">
        <v>0.12662144346151999</v>
      </c>
      <c r="AB69">
        <v>0.12662144346151999</v>
      </c>
      <c r="AC69">
        <v>0.12662144346151999</v>
      </c>
      <c r="AD69">
        <v>0.12662144346151999</v>
      </c>
      <c r="AE69">
        <v>0.12662144346151999</v>
      </c>
      <c r="AF69">
        <v>0.12662144346151999</v>
      </c>
      <c r="AG69">
        <v>0.12662144346151999</v>
      </c>
      <c r="AH69">
        <v>0.12662144346151999</v>
      </c>
      <c r="AI69">
        <v>0.12662144346151999</v>
      </c>
      <c r="AJ69">
        <v>0.12662144346151999</v>
      </c>
      <c r="AK69">
        <v>0.12662144346151999</v>
      </c>
      <c r="AL69">
        <v>0.12662144346151999</v>
      </c>
      <c r="AM69">
        <v>0.12662144346151999</v>
      </c>
      <c r="AN69">
        <v>0.12662144346151999</v>
      </c>
      <c r="AO69">
        <v>0.12662144346151999</v>
      </c>
      <c r="AP69">
        <v>0.12662144346151999</v>
      </c>
      <c r="AQ69">
        <v>0.12662144346151999</v>
      </c>
      <c r="AR69">
        <v>0.12662144346151999</v>
      </c>
      <c r="AS69">
        <v>0.12662144346151999</v>
      </c>
      <c r="AT69">
        <v>0.12662144346151999</v>
      </c>
      <c r="AU69">
        <v>0.12662144346151999</v>
      </c>
      <c r="AV69">
        <v>0.12662144346151999</v>
      </c>
      <c r="AW69">
        <v>0.12662144346151999</v>
      </c>
      <c r="AX69">
        <v>0.12662144346151999</v>
      </c>
      <c r="AY69">
        <v>0.12662144346151999</v>
      </c>
      <c r="AZ69">
        <v>0.12662144346151999</v>
      </c>
      <c r="BA69">
        <v>0.12662144346151999</v>
      </c>
      <c r="BB69">
        <v>0.12662144346151999</v>
      </c>
      <c r="BC69">
        <v>0.12662144346151999</v>
      </c>
      <c r="BD69">
        <v>0.12662144346151999</v>
      </c>
      <c r="BE69">
        <v>0.11638285966715144</v>
      </c>
      <c r="BF69">
        <v>0.11223279952425133</v>
      </c>
      <c r="BG69">
        <v>0.10186569982028103</v>
      </c>
      <c r="BH69">
        <v>9.8707526169840729E-2</v>
      </c>
      <c r="BI69">
        <v>8.0862327984031243E-2</v>
      </c>
      <c r="BJ69">
        <v>6.5724330539067732E-2</v>
      </c>
      <c r="BK69">
        <v>5.2547508428270877E-2</v>
      </c>
      <c r="BL69">
        <v>3.9666472227931349E-2</v>
      </c>
      <c r="BM69">
        <v>1.5314866006723923E-2</v>
      </c>
      <c r="BN69">
        <v>9.3040531250511132E-3</v>
      </c>
      <c r="BO69">
        <v>4.1315942536617432E-3</v>
      </c>
      <c r="BP69">
        <v>1.4311056717131233E-3</v>
      </c>
      <c r="BQ69">
        <v>0</v>
      </c>
      <c r="BR69">
        <v>0</v>
      </c>
      <c r="BS69">
        <v>0</v>
      </c>
      <c r="BT69">
        <v>5.4478878748682597E-2</v>
      </c>
      <c r="BU69">
        <v>3.3566614535429778E-3</v>
      </c>
    </row>
    <row r="70" spans="1:73" x14ac:dyDescent="0.35">
      <c r="A70">
        <v>1142</v>
      </c>
      <c r="B70">
        <v>1124.1548946270052</v>
      </c>
      <c r="C70">
        <v>2.7726821930579406E-3</v>
      </c>
      <c r="D70">
        <v>-75</v>
      </c>
      <c r="E70">
        <v>496</v>
      </c>
      <c r="F70">
        <v>-646</v>
      </c>
      <c r="G70">
        <v>0</v>
      </c>
      <c r="H70">
        <v>0</v>
      </c>
      <c r="I70">
        <v>0</v>
      </c>
      <c r="J70">
        <v>0</v>
      </c>
      <c r="K70">
        <v>1.7526311630517047E-3</v>
      </c>
      <c r="L70">
        <v>8.0958237045278807E-3</v>
      </c>
      <c r="M70">
        <v>1.9451393844987813E-2</v>
      </c>
      <c r="N70">
        <v>3.2447855476478986E-2</v>
      </c>
      <c r="O70">
        <v>4.8539861363146697E-2</v>
      </c>
      <c r="P70">
        <v>7.0397771392022662E-2</v>
      </c>
      <c r="Q70">
        <v>7.8155287184482697E-2</v>
      </c>
      <c r="R70">
        <v>9.6673352989758043E-2</v>
      </c>
      <c r="S70">
        <v>0.10664874653469417</v>
      </c>
      <c r="T70">
        <v>0.10839457538834277</v>
      </c>
      <c r="U70">
        <v>0.1135590267684041</v>
      </c>
      <c r="V70">
        <v>0.12939412565457792</v>
      </c>
      <c r="W70">
        <v>0.12939412565457792</v>
      </c>
      <c r="X70">
        <v>0.12939412565457792</v>
      </c>
      <c r="Y70">
        <v>0.12939412565457792</v>
      </c>
      <c r="Z70">
        <v>0.12939412565457792</v>
      </c>
      <c r="AA70">
        <v>0.12939412565457792</v>
      </c>
      <c r="AB70">
        <v>0.12939412565457792</v>
      </c>
      <c r="AC70">
        <v>0.12939412565457792</v>
      </c>
      <c r="AD70">
        <v>0.12939412565457792</v>
      </c>
      <c r="AE70">
        <v>0.12939412565457792</v>
      </c>
      <c r="AF70">
        <v>0.12939412565457792</v>
      </c>
      <c r="AG70">
        <v>0.12939412565457792</v>
      </c>
      <c r="AH70">
        <v>0.12939412565457792</v>
      </c>
      <c r="AI70">
        <v>0.12939412565457792</v>
      </c>
      <c r="AJ70">
        <v>0.12939412565457792</v>
      </c>
      <c r="AK70">
        <v>0.12939412565457792</v>
      </c>
      <c r="AL70">
        <v>0.12939412565457792</v>
      </c>
      <c r="AM70">
        <v>0.12939412565457792</v>
      </c>
      <c r="AN70">
        <v>0.12939412565457792</v>
      </c>
      <c r="AO70">
        <v>0.12939412565457792</v>
      </c>
      <c r="AP70">
        <v>0.12939412565457792</v>
      </c>
      <c r="AQ70">
        <v>0.12939412565457792</v>
      </c>
      <c r="AR70">
        <v>0.12939412565457792</v>
      </c>
      <c r="AS70">
        <v>0.12939412565457792</v>
      </c>
      <c r="AT70">
        <v>0.12939412565457792</v>
      </c>
      <c r="AU70">
        <v>0.12939412565457792</v>
      </c>
      <c r="AV70">
        <v>0.12939412565457792</v>
      </c>
      <c r="AW70">
        <v>0.12939412565457792</v>
      </c>
      <c r="AX70">
        <v>0.12939412565457792</v>
      </c>
      <c r="AY70">
        <v>0.12939412565457792</v>
      </c>
      <c r="AZ70">
        <v>0.12939412565457792</v>
      </c>
      <c r="BA70">
        <v>0.12939412565457792</v>
      </c>
      <c r="BB70">
        <v>0.12939412565457792</v>
      </c>
      <c r="BC70">
        <v>0.12939412565457792</v>
      </c>
      <c r="BD70">
        <v>0.12939412565457792</v>
      </c>
      <c r="BE70">
        <v>0.11915554186020938</v>
      </c>
      <c r="BF70">
        <v>0.11223279952425133</v>
      </c>
      <c r="BG70">
        <v>0.10186569982028103</v>
      </c>
      <c r="BH70">
        <v>9.8707526169840729E-2</v>
      </c>
      <c r="BI70">
        <v>8.0862327984031243E-2</v>
      </c>
      <c r="BJ70">
        <v>6.5724330539067732E-2</v>
      </c>
      <c r="BK70">
        <v>5.2547508428270877E-2</v>
      </c>
      <c r="BL70">
        <v>3.9666472227931349E-2</v>
      </c>
      <c r="BM70">
        <v>1.5314866006723923E-2</v>
      </c>
      <c r="BN70">
        <v>9.3040531250511132E-3</v>
      </c>
      <c r="BO70">
        <v>4.1315942536617432E-3</v>
      </c>
      <c r="BP70">
        <v>1.4311056717131233E-3</v>
      </c>
      <c r="BQ70">
        <v>0</v>
      </c>
      <c r="BR70">
        <v>0</v>
      </c>
      <c r="BS70">
        <v>0</v>
      </c>
      <c r="BT70">
        <v>5.6511162077545626E-2</v>
      </c>
      <c r="BU70">
        <v>6.7439773495839295E-4</v>
      </c>
    </row>
    <row r="71" spans="1:73" x14ac:dyDescent="0.35">
      <c r="A71">
        <v>1142</v>
      </c>
      <c r="B71">
        <v>1148.5211885949564</v>
      </c>
      <c r="C71">
        <v>2.832780663223095E-3</v>
      </c>
      <c r="D71">
        <v>-68</v>
      </c>
      <c r="E71">
        <v>503</v>
      </c>
      <c r="F71">
        <v>-639</v>
      </c>
      <c r="G71">
        <v>0</v>
      </c>
      <c r="H71">
        <v>0</v>
      </c>
      <c r="I71">
        <v>0</v>
      </c>
      <c r="J71">
        <v>0</v>
      </c>
      <c r="K71">
        <v>1.7526311630517047E-3</v>
      </c>
      <c r="L71">
        <v>8.0958237045278807E-3</v>
      </c>
      <c r="M71">
        <v>1.9451393844987813E-2</v>
      </c>
      <c r="N71">
        <v>3.2447855476478986E-2</v>
      </c>
      <c r="O71">
        <v>4.8539861363146697E-2</v>
      </c>
      <c r="P71">
        <v>7.3230552055245757E-2</v>
      </c>
      <c r="Q71">
        <v>8.0988067847705791E-2</v>
      </c>
      <c r="R71">
        <v>9.9506133652981138E-2</v>
      </c>
      <c r="S71">
        <v>0.10948152719791726</v>
      </c>
      <c r="T71">
        <v>0.11122735605156586</v>
      </c>
      <c r="U71">
        <v>0.11639180743162719</v>
      </c>
      <c r="V71">
        <v>0.13222690631780101</v>
      </c>
      <c r="W71">
        <v>0.13222690631780101</v>
      </c>
      <c r="X71">
        <v>0.13222690631780101</v>
      </c>
      <c r="Y71">
        <v>0.13222690631780101</v>
      </c>
      <c r="Z71">
        <v>0.13222690631780101</v>
      </c>
      <c r="AA71">
        <v>0.13222690631780101</v>
      </c>
      <c r="AB71">
        <v>0.13222690631780101</v>
      </c>
      <c r="AC71">
        <v>0.13222690631780101</v>
      </c>
      <c r="AD71">
        <v>0.13222690631780101</v>
      </c>
      <c r="AE71">
        <v>0.13222690631780101</v>
      </c>
      <c r="AF71">
        <v>0.13222690631780101</v>
      </c>
      <c r="AG71">
        <v>0.13222690631780101</v>
      </c>
      <c r="AH71">
        <v>0.13222690631780101</v>
      </c>
      <c r="AI71">
        <v>0.13222690631780101</v>
      </c>
      <c r="AJ71">
        <v>0.13222690631780101</v>
      </c>
      <c r="AK71">
        <v>0.13222690631780101</v>
      </c>
      <c r="AL71">
        <v>0.13222690631780101</v>
      </c>
      <c r="AM71">
        <v>0.13222690631780101</v>
      </c>
      <c r="AN71">
        <v>0.13222690631780101</v>
      </c>
      <c r="AO71">
        <v>0.13222690631780101</v>
      </c>
      <c r="AP71">
        <v>0.13222690631780101</v>
      </c>
      <c r="AQ71">
        <v>0.13222690631780101</v>
      </c>
      <c r="AR71">
        <v>0.13222690631780101</v>
      </c>
      <c r="AS71">
        <v>0.13222690631780101</v>
      </c>
      <c r="AT71">
        <v>0.13222690631780101</v>
      </c>
      <c r="AU71">
        <v>0.13222690631780101</v>
      </c>
      <c r="AV71">
        <v>0.13222690631780101</v>
      </c>
      <c r="AW71">
        <v>0.13222690631780101</v>
      </c>
      <c r="AX71">
        <v>0.13222690631780101</v>
      </c>
      <c r="AY71">
        <v>0.13222690631780101</v>
      </c>
      <c r="AZ71">
        <v>0.13222690631780101</v>
      </c>
      <c r="BA71">
        <v>0.13222690631780101</v>
      </c>
      <c r="BB71">
        <v>0.13222690631780101</v>
      </c>
      <c r="BC71">
        <v>0.13222690631780101</v>
      </c>
      <c r="BD71">
        <v>0.13222690631780101</v>
      </c>
      <c r="BE71">
        <v>0.12198832252343247</v>
      </c>
      <c r="BF71">
        <v>0.11223279952425133</v>
      </c>
      <c r="BG71">
        <v>0.10186569982028103</v>
      </c>
      <c r="BH71">
        <v>9.8707526169840729E-2</v>
      </c>
      <c r="BI71">
        <v>8.0862327984031243E-2</v>
      </c>
      <c r="BJ71">
        <v>6.5724330539067732E-2</v>
      </c>
      <c r="BK71">
        <v>5.2547508428270877E-2</v>
      </c>
      <c r="BL71">
        <v>3.9666472227931349E-2</v>
      </c>
      <c r="BM71">
        <v>1.5314866006723923E-2</v>
      </c>
      <c r="BN71">
        <v>9.3040531250511132E-3</v>
      </c>
      <c r="BO71">
        <v>4.1315942536617432E-3</v>
      </c>
      <c r="BP71">
        <v>1.4311056717131233E-3</v>
      </c>
      <c r="BQ71">
        <v>0</v>
      </c>
      <c r="BR71">
        <v>0</v>
      </c>
      <c r="BS71">
        <v>0</v>
      </c>
      <c r="BT71">
        <v>5.4478878748682583E-2</v>
      </c>
      <c r="BU71">
        <v>3.356661453542964E-3</v>
      </c>
    </row>
    <row r="72" spans="1:73" x14ac:dyDescent="0.35">
      <c r="A72">
        <v>1056</v>
      </c>
      <c r="B72">
        <v>851.42799593607958</v>
      </c>
      <c r="C72">
        <v>2.1000124220303912E-3</v>
      </c>
      <c r="D72">
        <v>-61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1.7526311630517047E-3</v>
      </c>
      <c r="L72">
        <v>8.0958237045278807E-3</v>
      </c>
      <c r="M72">
        <v>1.9451393844987813E-2</v>
      </c>
      <c r="N72">
        <v>3.2447855476478986E-2</v>
      </c>
      <c r="O72">
        <v>4.8539861363146697E-2</v>
      </c>
      <c r="P72">
        <v>7.3230552055245757E-2</v>
      </c>
      <c r="Q72">
        <v>8.3088080269736186E-2</v>
      </c>
      <c r="R72">
        <v>0.10160614607501153</v>
      </c>
      <c r="S72">
        <v>0.11158153961994766</v>
      </c>
      <c r="T72">
        <v>0.11332736847359626</v>
      </c>
      <c r="U72">
        <v>0.11849181985365759</v>
      </c>
      <c r="V72">
        <v>0.13432691873983141</v>
      </c>
      <c r="W72">
        <v>0.13432691873983141</v>
      </c>
      <c r="X72">
        <v>0.13432691873983141</v>
      </c>
      <c r="Y72">
        <v>0.13432691873983141</v>
      </c>
      <c r="Z72">
        <v>0.13432691873983141</v>
      </c>
      <c r="AA72">
        <v>0.13432691873983141</v>
      </c>
      <c r="AB72">
        <v>0.13432691873983141</v>
      </c>
      <c r="AC72">
        <v>0.13432691873983141</v>
      </c>
      <c r="AD72">
        <v>0.13432691873983141</v>
      </c>
      <c r="AE72">
        <v>0.13432691873983141</v>
      </c>
      <c r="AF72">
        <v>0.13432691873983141</v>
      </c>
      <c r="AG72">
        <v>0.13432691873983141</v>
      </c>
      <c r="AH72">
        <v>0.13432691873983141</v>
      </c>
      <c r="AI72">
        <v>0.13432691873983141</v>
      </c>
      <c r="AJ72">
        <v>0.13432691873983141</v>
      </c>
      <c r="AK72">
        <v>0.13432691873983141</v>
      </c>
      <c r="AL72">
        <v>0.13432691873983141</v>
      </c>
      <c r="AM72">
        <v>0.13432691873983141</v>
      </c>
      <c r="AN72">
        <v>0.13432691873983141</v>
      </c>
      <c r="AO72">
        <v>0.13432691873983141</v>
      </c>
      <c r="AP72">
        <v>0.13432691873983141</v>
      </c>
      <c r="AQ72">
        <v>0.13432691873983141</v>
      </c>
      <c r="AR72">
        <v>0.13432691873983141</v>
      </c>
      <c r="AS72">
        <v>0.13432691873983141</v>
      </c>
      <c r="AT72">
        <v>0.13432691873983141</v>
      </c>
      <c r="AU72">
        <v>0.13432691873983141</v>
      </c>
      <c r="AV72">
        <v>0.13432691873983141</v>
      </c>
      <c r="AW72">
        <v>0.13432691873983141</v>
      </c>
      <c r="AX72">
        <v>0.13432691873983141</v>
      </c>
      <c r="AY72">
        <v>0.13432691873983141</v>
      </c>
      <c r="AZ72">
        <v>0.13432691873983141</v>
      </c>
      <c r="BA72">
        <v>0.13432691873983141</v>
      </c>
      <c r="BB72">
        <v>0.13432691873983141</v>
      </c>
      <c r="BC72">
        <v>0.13432691873983141</v>
      </c>
      <c r="BD72">
        <v>0.13432691873983141</v>
      </c>
      <c r="BE72">
        <v>0.12198832252343247</v>
      </c>
      <c r="BF72">
        <v>0.11223279952425133</v>
      </c>
      <c r="BG72">
        <v>0.10186569982028103</v>
      </c>
      <c r="BH72">
        <v>9.8707526169840729E-2</v>
      </c>
      <c r="BI72">
        <v>8.0862327984031243E-2</v>
      </c>
      <c r="BJ72">
        <v>6.5724330539067732E-2</v>
      </c>
      <c r="BK72">
        <v>5.2547508428270877E-2</v>
      </c>
      <c r="BL72">
        <v>3.9666472227931349E-2</v>
      </c>
      <c r="BM72">
        <v>1.5314866006723923E-2</v>
      </c>
      <c r="BN72">
        <v>9.3040531250511132E-3</v>
      </c>
      <c r="BO72">
        <v>4.1315942536617432E-3</v>
      </c>
      <c r="BP72">
        <v>1.4311056717131233E-3</v>
      </c>
      <c r="BQ72">
        <v>0</v>
      </c>
      <c r="BR72">
        <v>0</v>
      </c>
      <c r="BS72">
        <v>0</v>
      </c>
      <c r="BT72">
        <v>2.8196005832311424E-2</v>
      </c>
      <c r="BU72">
        <v>0</v>
      </c>
    </row>
    <row r="73" spans="1:73" x14ac:dyDescent="0.35">
      <c r="A73">
        <v>1056</v>
      </c>
      <c r="B73">
        <v>801.98395426704542</v>
      </c>
      <c r="C73">
        <v>1.978060710087676E-3</v>
      </c>
      <c r="D73">
        <v>-54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1.7526311630517047E-3</v>
      </c>
      <c r="L73">
        <v>8.0958237045278807E-3</v>
      </c>
      <c r="M73">
        <v>1.9451393844987813E-2</v>
      </c>
      <c r="N73">
        <v>3.2447855476478986E-2</v>
      </c>
      <c r="O73">
        <v>4.8539861363146697E-2</v>
      </c>
      <c r="P73">
        <v>7.3230552055245757E-2</v>
      </c>
      <c r="Q73">
        <v>8.3088080269736186E-2</v>
      </c>
      <c r="R73">
        <v>0.10358420678509921</v>
      </c>
      <c r="S73">
        <v>0.11355960033003533</v>
      </c>
      <c r="T73">
        <v>0.11530542918368393</v>
      </c>
      <c r="U73">
        <v>0.12046988056374526</v>
      </c>
      <c r="V73">
        <v>0.13630497944991909</v>
      </c>
      <c r="W73">
        <v>0.13630497944991909</v>
      </c>
      <c r="X73">
        <v>0.13630497944991909</v>
      </c>
      <c r="Y73">
        <v>0.13630497944991909</v>
      </c>
      <c r="Z73">
        <v>0.13630497944991909</v>
      </c>
      <c r="AA73">
        <v>0.13630497944991909</v>
      </c>
      <c r="AB73">
        <v>0.13630497944991909</v>
      </c>
      <c r="AC73">
        <v>0.13630497944991909</v>
      </c>
      <c r="AD73">
        <v>0.13630497944991909</v>
      </c>
      <c r="AE73">
        <v>0.13630497944991909</v>
      </c>
      <c r="AF73">
        <v>0.13630497944991909</v>
      </c>
      <c r="AG73">
        <v>0.13630497944991909</v>
      </c>
      <c r="AH73">
        <v>0.13630497944991909</v>
      </c>
      <c r="AI73">
        <v>0.13630497944991909</v>
      </c>
      <c r="AJ73">
        <v>0.13630497944991909</v>
      </c>
      <c r="AK73">
        <v>0.13630497944991909</v>
      </c>
      <c r="AL73">
        <v>0.13630497944991909</v>
      </c>
      <c r="AM73">
        <v>0.13630497944991909</v>
      </c>
      <c r="AN73">
        <v>0.13630497944991909</v>
      </c>
      <c r="AO73">
        <v>0.13630497944991909</v>
      </c>
      <c r="AP73">
        <v>0.13630497944991909</v>
      </c>
      <c r="AQ73">
        <v>0.13630497944991909</v>
      </c>
      <c r="AR73">
        <v>0.13630497944991909</v>
      </c>
      <c r="AS73">
        <v>0.13630497944991909</v>
      </c>
      <c r="AT73">
        <v>0.13630497944991909</v>
      </c>
      <c r="AU73">
        <v>0.13630497944991909</v>
      </c>
      <c r="AV73">
        <v>0.13630497944991909</v>
      </c>
      <c r="AW73">
        <v>0.13630497944991909</v>
      </c>
      <c r="AX73">
        <v>0.13630497944991909</v>
      </c>
      <c r="AY73">
        <v>0.13630497944991909</v>
      </c>
      <c r="AZ73">
        <v>0.13630497944991909</v>
      </c>
      <c r="BA73">
        <v>0.13630497944991909</v>
      </c>
      <c r="BB73">
        <v>0.13630497944991909</v>
      </c>
      <c r="BC73">
        <v>0.13630497944991909</v>
      </c>
      <c r="BD73">
        <v>0.13630497944991909</v>
      </c>
      <c r="BE73">
        <v>0.12198832252343247</v>
      </c>
      <c r="BF73">
        <v>0.11223279952425133</v>
      </c>
      <c r="BG73">
        <v>0.10186569982028103</v>
      </c>
      <c r="BH73">
        <v>9.8707526169840729E-2</v>
      </c>
      <c r="BI73">
        <v>8.0862327984031243E-2</v>
      </c>
      <c r="BJ73">
        <v>6.5724330539067732E-2</v>
      </c>
      <c r="BK73">
        <v>5.2547508428270877E-2</v>
      </c>
      <c r="BL73">
        <v>3.9666472227931349E-2</v>
      </c>
      <c r="BM73">
        <v>1.5314866006723923E-2</v>
      </c>
      <c r="BN73">
        <v>9.3040531250511132E-3</v>
      </c>
      <c r="BO73">
        <v>4.1315942536617432E-3</v>
      </c>
      <c r="BP73">
        <v>1.4311056717131233E-3</v>
      </c>
      <c r="BQ73">
        <v>0</v>
      </c>
      <c r="BR73">
        <v>0</v>
      </c>
      <c r="BS73">
        <v>0</v>
      </c>
      <c r="BT73">
        <v>2.5582691655120088E-2</v>
      </c>
      <c r="BU73">
        <v>0</v>
      </c>
    </row>
    <row r="74" spans="1:73" x14ac:dyDescent="0.35">
      <c r="A74">
        <v>1056</v>
      </c>
      <c r="B74">
        <v>739.76182590909082</v>
      </c>
      <c r="C74">
        <v>1.8245923685478662E-3</v>
      </c>
      <c r="D74">
        <v>-47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1.7526311630517047E-3</v>
      </c>
      <c r="L74">
        <v>8.0958237045278807E-3</v>
      </c>
      <c r="M74">
        <v>1.9451393844987813E-2</v>
      </c>
      <c r="N74">
        <v>3.2447855476478986E-2</v>
      </c>
      <c r="O74">
        <v>4.8539861363146697E-2</v>
      </c>
      <c r="P74">
        <v>7.3230552055245757E-2</v>
      </c>
      <c r="Q74">
        <v>8.3088080269736186E-2</v>
      </c>
      <c r="R74">
        <v>0.10540879915364708</v>
      </c>
      <c r="S74">
        <v>0.1153841926985832</v>
      </c>
      <c r="T74">
        <v>0.1171300215522318</v>
      </c>
      <c r="U74">
        <v>0.12229447293229313</v>
      </c>
      <c r="V74">
        <v>0.13812957181846697</v>
      </c>
      <c r="W74">
        <v>0.13812957181846697</v>
      </c>
      <c r="X74">
        <v>0.13812957181846697</v>
      </c>
      <c r="Y74">
        <v>0.13812957181846697</v>
      </c>
      <c r="Z74">
        <v>0.13812957181846697</v>
      </c>
      <c r="AA74">
        <v>0.13812957181846697</v>
      </c>
      <c r="AB74">
        <v>0.13812957181846697</v>
      </c>
      <c r="AC74">
        <v>0.13812957181846697</v>
      </c>
      <c r="AD74">
        <v>0.13812957181846697</v>
      </c>
      <c r="AE74">
        <v>0.13812957181846697</v>
      </c>
      <c r="AF74">
        <v>0.13812957181846697</v>
      </c>
      <c r="AG74">
        <v>0.13812957181846697</v>
      </c>
      <c r="AH74">
        <v>0.13812957181846697</v>
      </c>
      <c r="AI74">
        <v>0.13812957181846697</v>
      </c>
      <c r="AJ74">
        <v>0.13812957181846697</v>
      </c>
      <c r="AK74">
        <v>0.13812957181846697</v>
      </c>
      <c r="AL74">
        <v>0.13812957181846697</v>
      </c>
      <c r="AM74">
        <v>0.13812957181846697</v>
      </c>
      <c r="AN74">
        <v>0.13812957181846697</v>
      </c>
      <c r="AO74">
        <v>0.13812957181846697</v>
      </c>
      <c r="AP74">
        <v>0.13812957181846697</v>
      </c>
      <c r="AQ74">
        <v>0.13812957181846697</v>
      </c>
      <c r="AR74">
        <v>0.13812957181846697</v>
      </c>
      <c r="AS74">
        <v>0.13812957181846697</v>
      </c>
      <c r="AT74">
        <v>0.13812957181846697</v>
      </c>
      <c r="AU74">
        <v>0.13812957181846697</v>
      </c>
      <c r="AV74">
        <v>0.13812957181846697</v>
      </c>
      <c r="AW74">
        <v>0.13812957181846697</v>
      </c>
      <c r="AX74">
        <v>0.13812957181846697</v>
      </c>
      <c r="AY74">
        <v>0.13812957181846697</v>
      </c>
      <c r="AZ74">
        <v>0.13812957181846697</v>
      </c>
      <c r="BA74">
        <v>0.13812957181846697</v>
      </c>
      <c r="BB74">
        <v>0.13812957181846697</v>
      </c>
      <c r="BC74">
        <v>0.13812957181846697</v>
      </c>
      <c r="BD74">
        <v>0.13812957181846697</v>
      </c>
      <c r="BE74">
        <v>0.12381291489198035</v>
      </c>
      <c r="BF74">
        <v>0.11223279952425133</v>
      </c>
      <c r="BG74">
        <v>0.10186569982028103</v>
      </c>
      <c r="BH74">
        <v>9.8707526169840729E-2</v>
      </c>
      <c r="BI74">
        <v>8.0862327984031243E-2</v>
      </c>
      <c r="BJ74">
        <v>6.5724330539067732E-2</v>
      </c>
      <c r="BK74">
        <v>5.2547508428270877E-2</v>
      </c>
      <c r="BL74">
        <v>3.9666472227931349E-2</v>
      </c>
      <c r="BM74">
        <v>1.5314866006723923E-2</v>
      </c>
      <c r="BN74">
        <v>9.3040531250511132E-3</v>
      </c>
      <c r="BO74">
        <v>4.1315942536617432E-3</v>
      </c>
      <c r="BP74">
        <v>1.4311056717131233E-3</v>
      </c>
      <c r="BQ74">
        <v>0</v>
      </c>
      <c r="BR74">
        <v>0</v>
      </c>
      <c r="BS74">
        <v>0</v>
      </c>
      <c r="BT74">
        <v>2.2969377477928737E-2</v>
      </c>
      <c r="BU74">
        <v>0</v>
      </c>
    </row>
    <row r="75" spans="1:73" x14ac:dyDescent="0.35">
      <c r="A75">
        <v>1056</v>
      </c>
      <c r="B75">
        <v>770.11515758328608</v>
      </c>
      <c r="C75">
        <v>1.8994576230028115E-3</v>
      </c>
      <c r="D75">
        <v>-40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1.7526311630517047E-3</v>
      </c>
      <c r="L75">
        <v>8.0958237045278807E-3</v>
      </c>
      <c r="M75">
        <v>1.9451393844987813E-2</v>
      </c>
      <c r="N75">
        <v>3.2447855476478986E-2</v>
      </c>
      <c r="O75">
        <v>4.8539861363146697E-2</v>
      </c>
      <c r="P75">
        <v>7.3230552055245757E-2</v>
      </c>
      <c r="Q75">
        <v>8.3088080269736186E-2</v>
      </c>
      <c r="R75">
        <v>0.10730825677664989</v>
      </c>
      <c r="S75">
        <v>0.11728365032158601</v>
      </c>
      <c r="T75">
        <v>0.11902947917523461</v>
      </c>
      <c r="U75">
        <v>0.12419393055529594</v>
      </c>
      <c r="V75">
        <v>0.14002902944146978</v>
      </c>
      <c r="W75">
        <v>0.14002902944146978</v>
      </c>
      <c r="X75">
        <v>0.14002902944146978</v>
      </c>
      <c r="Y75">
        <v>0.14002902944146978</v>
      </c>
      <c r="Z75">
        <v>0.14002902944146978</v>
      </c>
      <c r="AA75">
        <v>0.14002902944146978</v>
      </c>
      <c r="AB75">
        <v>0.14002902944146978</v>
      </c>
      <c r="AC75">
        <v>0.14002902944146978</v>
      </c>
      <c r="AD75">
        <v>0.14002902944146978</v>
      </c>
      <c r="AE75">
        <v>0.14002902944146978</v>
      </c>
      <c r="AF75">
        <v>0.14002902944146978</v>
      </c>
      <c r="AG75">
        <v>0.14002902944146978</v>
      </c>
      <c r="AH75">
        <v>0.14002902944146978</v>
      </c>
      <c r="AI75">
        <v>0.14002902944146978</v>
      </c>
      <c r="AJ75">
        <v>0.14002902944146978</v>
      </c>
      <c r="AK75">
        <v>0.14002902944146978</v>
      </c>
      <c r="AL75">
        <v>0.14002902944146978</v>
      </c>
      <c r="AM75">
        <v>0.14002902944146978</v>
      </c>
      <c r="AN75">
        <v>0.14002902944146978</v>
      </c>
      <c r="AO75">
        <v>0.14002902944146978</v>
      </c>
      <c r="AP75">
        <v>0.14002902944146978</v>
      </c>
      <c r="AQ75">
        <v>0.14002902944146978</v>
      </c>
      <c r="AR75">
        <v>0.14002902944146978</v>
      </c>
      <c r="AS75">
        <v>0.14002902944146978</v>
      </c>
      <c r="AT75">
        <v>0.14002902944146978</v>
      </c>
      <c r="AU75">
        <v>0.14002902944146978</v>
      </c>
      <c r="AV75">
        <v>0.14002902944146978</v>
      </c>
      <c r="AW75">
        <v>0.14002902944146978</v>
      </c>
      <c r="AX75">
        <v>0.14002902944146978</v>
      </c>
      <c r="AY75">
        <v>0.14002902944146978</v>
      </c>
      <c r="AZ75">
        <v>0.14002902944146978</v>
      </c>
      <c r="BA75">
        <v>0.14002902944146978</v>
      </c>
      <c r="BB75">
        <v>0.14002902944146978</v>
      </c>
      <c r="BC75">
        <v>0.14002902944146978</v>
      </c>
      <c r="BD75">
        <v>0.14002902944146978</v>
      </c>
      <c r="BE75">
        <v>0.12571237251498316</v>
      </c>
      <c r="BF75">
        <v>0.11223279952425133</v>
      </c>
      <c r="BG75">
        <v>0.10186569982028103</v>
      </c>
      <c r="BH75">
        <v>9.8707526169840729E-2</v>
      </c>
      <c r="BI75">
        <v>8.0862327984031243E-2</v>
      </c>
      <c r="BJ75">
        <v>6.5724330539067732E-2</v>
      </c>
      <c r="BK75">
        <v>5.2547508428270877E-2</v>
      </c>
      <c r="BL75">
        <v>3.9666472227931349E-2</v>
      </c>
      <c r="BM75">
        <v>1.5314866006723923E-2</v>
      </c>
      <c r="BN75">
        <v>9.3040531250511132E-3</v>
      </c>
      <c r="BO75">
        <v>4.1315942536617432E-3</v>
      </c>
      <c r="BP75">
        <v>1.4311056717131233E-3</v>
      </c>
      <c r="BQ75">
        <v>0</v>
      </c>
      <c r="BR75">
        <v>0</v>
      </c>
      <c r="BS75">
        <v>0</v>
      </c>
      <c r="BT75">
        <v>2.2327216520207457E-2</v>
      </c>
      <c r="BU75">
        <v>0</v>
      </c>
    </row>
    <row r="76" spans="1:73" x14ac:dyDescent="0.35">
      <c r="A76">
        <v>1056</v>
      </c>
      <c r="B76">
        <v>816.25774752318193</v>
      </c>
      <c r="C76">
        <v>2.0132664389225906E-3</v>
      </c>
      <c r="D76">
        <v>-30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1.7526311630517047E-3</v>
      </c>
      <c r="L76">
        <v>8.0958237045278807E-3</v>
      </c>
      <c r="M76">
        <v>1.9451393844987813E-2</v>
      </c>
      <c r="N76">
        <v>3.2447855476478986E-2</v>
      </c>
      <c r="O76">
        <v>4.8539861363146697E-2</v>
      </c>
      <c r="P76">
        <v>7.3230552055245757E-2</v>
      </c>
      <c r="Q76">
        <v>8.3088080269736186E-2</v>
      </c>
      <c r="R76">
        <v>0.10730825677664989</v>
      </c>
      <c r="S76">
        <v>0.1192969167605086</v>
      </c>
      <c r="T76">
        <v>0.1210427456141572</v>
      </c>
      <c r="U76">
        <v>0.12620719699421853</v>
      </c>
      <c r="V76">
        <v>0.14204229588039236</v>
      </c>
      <c r="W76">
        <v>0.14204229588039236</v>
      </c>
      <c r="X76">
        <v>0.14204229588039236</v>
      </c>
      <c r="Y76">
        <v>0.14204229588039236</v>
      </c>
      <c r="Z76">
        <v>0.14204229588039236</v>
      </c>
      <c r="AA76">
        <v>0.14204229588039236</v>
      </c>
      <c r="AB76">
        <v>0.14204229588039236</v>
      </c>
      <c r="AC76">
        <v>0.14204229588039236</v>
      </c>
      <c r="AD76">
        <v>0.14204229588039236</v>
      </c>
      <c r="AE76">
        <v>0.14204229588039236</v>
      </c>
      <c r="AF76">
        <v>0.14204229588039236</v>
      </c>
      <c r="AG76">
        <v>0.14204229588039236</v>
      </c>
      <c r="AH76">
        <v>0.14204229588039236</v>
      </c>
      <c r="AI76">
        <v>0.14204229588039236</v>
      </c>
      <c r="AJ76">
        <v>0.14204229588039236</v>
      </c>
      <c r="AK76">
        <v>0.14204229588039236</v>
      </c>
      <c r="AL76">
        <v>0.14204229588039236</v>
      </c>
      <c r="AM76">
        <v>0.14204229588039236</v>
      </c>
      <c r="AN76">
        <v>0.14204229588039236</v>
      </c>
      <c r="AO76">
        <v>0.14204229588039236</v>
      </c>
      <c r="AP76">
        <v>0.14204229588039236</v>
      </c>
      <c r="AQ76">
        <v>0.14204229588039236</v>
      </c>
      <c r="AR76">
        <v>0.14204229588039236</v>
      </c>
      <c r="AS76">
        <v>0.14204229588039236</v>
      </c>
      <c r="AT76">
        <v>0.14204229588039236</v>
      </c>
      <c r="AU76">
        <v>0.14204229588039236</v>
      </c>
      <c r="AV76">
        <v>0.14204229588039236</v>
      </c>
      <c r="AW76">
        <v>0.14204229588039236</v>
      </c>
      <c r="AX76">
        <v>0.14204229588039236</v>
      </c>
      <c r="AY76">
        <v>0.14204229588039236</v>
      </c>
      <c r="AZ76">
        <v>0.14204229588039236</v>
      </c>
      <c r="BA76">
        <v>0.14204229588039236</v>
      </c>
      <c r="BB76">
        <v>0.14204229588039236</v>
      </c>
      <c r="BC76">
        <v>0.14204229588039236</v>
      </c>
      <c r="BD76">
        <v>0.14204229588039236</v>
      </c>
      <c r="BE76">
        <v>0.12772563895390573</v>
      </c>
      <c r="BF76">
        <v>0.11223279952425133</v>
      </c>
      <c r="BG76">
        <v>0.10186569982028103</v>
      </c>
      <c r="BH76">
        <v>9.8707526169840729E-2</v>
      </c>
      <c r="BI76">
        <v>8.0862327984031243E-2</v>
      </c>
      <c r="BJ76">
        <v>6.5724330539067732E-2</v>
      </c>
      <c r="BK76">
        <v>5.2547508428270877E-2</v>
      </c>
      <c r="BL76">
        <v>3.9666472227931349E-2</v>
      </c>
      <c r="BM76">
        <v>1.5314866006723923E-2</v>
      </c>
      <c r="BN76">
        <v>9.3040531250511132E-3</v>
      </c>
      <c r="BO76">
        <v>4.1315942536617432E-3</v>
      </c>
      <c r="BP76">
        <v>1.4311056717131233E-3</v>
      </c>
      <c r="BQ76">
        <v>0</v>
      </c>
      <c r="BR76">
        <v>0</v>
      </c>
      <c r="BS76">
        <v>0</v>
      </c>
      <c r="BT76">
        <v>2.1673837458213205E-2</v>
      </c>
      <c r="BU76">
        <v>2.0146193878588792E-3</v>
      </c>
    </row>
    <row r="77" spans="1:73" x14ac:dyDescent="0.35">
      <c r="A77">
        <v>1056</v>
      </c>
      <c r="B77">
        <v>773.16438446604161</v>
      </c>
      <c r="C77">
        <v>1.9069784167304543E-3</v>
      </c>
      <c r="D77">
        <v>-20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1.7526311630517047E-3</v>
      </c>
      <c r="L77">
        <v>8.0958237045278807E-3</v>
      </c>
      <c r="M77">
        <v>1.9451393844987813E-2</v>
      </c>
      <c r="N77">
        <v>3.2447855476478986E-2</v>
      </c>
      <c r="O77">
        <v>4.8539861363146697E-2</v>
      </c>
      <c r="P77">
        <v>7.3230552055245757E-2</v>
      </c>
      <c r="Q77">
        <v>8.3088080269736186E-2</v>
      </c>
      <c r="R77">
        <v>0.10730825677664989</v>
      </c>
      <c r="S77">
        <v>0.12120389517723906</v>
      </c>
      <c r="T77">
        <v>0.12294972403088766</v>
      </c>
      <c r="U77">
        <v>0.12811417541094899</v>
      </c>
      <c r="V77">
        <v>0.14394927429712281</v>
      </c>
      <c r="W77">
        <v>0.14394927429712281</v>
      </c>
      <c r="X77">
        <v>0.14394927429712281</v>
      </c>
      <c r="Y77">
        <v>0.14394927429712281</v>
      </c>
      <c r="Z77">
        <v>0.14394927429712281</v>
      </c>
      <c r="AA77">
        <v>0.14394927429712281</v>
      </c>
      <c r="AB77">
        <v>0.14394927429712281</v>
      </c>
      <c r="AC77">
        <v>0.14394927429712281</v>
      </c>
      <c r="AD77">
        <v>0.14394927429712281</v>
      </c>
      <c r="AE77">
        <v>0.14394927429712281</v>
      </c>
      <c r="AF77">
        <v>0.14394927429712281</v>
      </c>
      <c r="AG77">
        <v>0.14394927429712281</v>
      </c>
      <c r="AH77">
        <v>0.14394927429712281</v>
      </c>
      <c r="AI77">
        <v>0.14394927429712281</v>
      </c>
      <c r="AJ77">
        <v>0.14394927429712281</v>
      </c>
      <c r="AK77">
        <v>0.14394927429712281</v>
      </c>
      <c r="AL77">
        <v>0.14394927429712281</v>
      </c>
      <c r="AM77">
        <v>0.14394927429712281</v>
      </c>
      <c r="AN77">
        <v>0.14394927429712281</v>
      </c>
      <c r="AO77">
        <v>0.14394927429712281</v>
      </c>
      <c r="AP77">
        <v>0.14394927429712281</v>
      </c>
      <c r="AQ77">
        <v>0.14394927429712281</v>
      </c>
      <c r="AR77">
        <v>0.14394927429712281</v>
      </c>
      <c r="AS77">
        <v>0.14394927429712281</v>
      </c>
      <c r="AT77">
        <v>0.14394927429712281</v>
      </c>
      <c r="AU77">
        <v>0.14394927429712281</v>
      </c>
      <c r="AV77">
        <v>0.14394927429712281</v>
      </c>
      <c r="AW77">
        <v>0.14394927429712281</v>
      </c>
      <c r="AX77">
        <v>0.14394927429712281</v>
      </c>
      <c r="AY77">
        <v>0.14394927429712281</v>
      </c>
      <c r="AZ77">
        <v>0.14394927429712281</v>
      </c>
      <c r="BA77">
        <v>0.14394927429712281</v>
      </c>
      <c r="BB77">
        <v>0.14394927429712281</v>
      </c>
      <c r="BC77">
        <v>0.14394927429712281</v>
      </c>
      <c r="BD77">
        <v>0.14394927429712281</v>
      </c>
      <c r="BE77">
        <v>0.12963261737063619</v>
      </c>
      <c r="BF77">
        <v>0.11413977794098179</v>
      </c>
      <c r="BG77">
        <v>0.10186569982028103</v>
      </c>
      <c r="BH77">
        <v>9.8707526169840729E-2</v>
      </c>
      <c r="BI77">
        <v>8.0862327984031243E-2</v>
      </c>
      <c r="BJ77">
        <v>6.5724330539067732E-2</v>
      </c>
      <c r="BK77">
        <v>5.2547508428270877E-2</v>
      </c>
      <c r="BL77">
        <v>3.9666472227931349E-2</v>
      </c>
      <c r="BM77">
        <v>1.5314866006723923E-2</v>
      </c>
      <c r="BN77">
        <v>9.3040531250511132E-3</v>
      </c>
      <c r="BO77">
        <v>4.1315942536617432E-3</v>
      </c>
      <c r="BP77">
        <v>1.4311056717131233E-3</v>
      </c>
      <c r="BQ77">
        <v>0</v>
      </c>
      <c r="BR77">
        <v>0</v>
      </c>
      <c r="BS77">
        <v>0</v>
      </c>
      <c r="BT77">
        <v>2.1020458396218966E-2</v>
      </c>
      <c r="BU77">
        <v>7.3726496747176518E-3</v>
      </c>
    </row>
    <row r="78" spans="1:73" x14ac:dyDescent="0.35">
      <c r="A78">
        <v>1056</v>
      </c>
      <c r="B78">
        <v>770.84331618893941</v>
      </c>
      <c r="C78">
        <v>1.9012535965018964E-3</v>
      </c>
      <c r="D78">
        <v>-10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1.7526311630517047E-3</v>
      </c>
      <c r="L78">
        <v>8.0958237045278807E-3</v>
      </c>
      <c r="M78">
        <v>1.9451393844987813E-2</v>
      </c>
      <c r="N78">
        <v>3.2447855476478986E-2</v>
      </c>
      <c r="O78">
        <v>4.8539861363146697E-2</v>
      </c>
      <c r="P78">
        <v>7.3230552055245757E-2</v>
      </c>
      <c r="Q78">
        <v>8.3088080269736186E-2</v>
      </c>
      <c r="R78">
        <v>0.10730825677664989</v>
      </c>
      <c r="S78">
        <v>0.12310514877374096</v>
      </c>
      <c r="T78">
        <v>0.12485097762738956</v>
      </c>
      <c r="U78">
        <v>0.13001542900745089</v>
      </c>
      <c r="V78">
        <v>0.14585052789362471</v>
      </c>
      <c r="W78">
        <v>0.14585052789362471</v>
      </c>
      <c r="X78">
        <v>0.14585052789362471</v>
      </c>
      <c r="Y78">
        <v>0.14585052789362471</v>
      </c>
      <c r="Z78">
        <v>0.14585052789362471</v>
      </c>
      <c r="AA78">
        <v>0.14585052789362471</v>
      </c>
      <c r="AB78">
        <v>0.14585052789362471</v>
      </c>
      <c r="AC78">
        <v>0.14585052789362471</v>
      </c>
      <c r="AD78">
        <v>0.14585052789362471</v>
      </c>
      <c r="AE78">
        <v>0.14585052789362471</v>
      </c>
      <c r="AF78">
        <v>0.14585052789362471</v>
      </c>
      <c r="AG78">
        <v>0.14585052789362471</v>
      </c>
      <c r="AH78">
        <v>0.14585052789362471</v>
      </c>
      <c r="AI78">
        <v>0.14585052789362471</v>
      </c>
      <c r="AJ78">
        <v>0.14585052789362471</v>
      </c>
      <c r="AK78">
        <v>0.14585052789362471</v>
      </c>
      <c r="AL78">
        <v>0.14585052789362471</v>
      </c>
      <c r="AM78">
        <v>0.14585052789362471</v>
      </c>
      <c r="AN78">
        <v>0.14585052789362471</v>
      </c>
      <c r="AO78">
        <v>0.14585052789362471</v>
      </c>
      <c r="AP78">
        <v>0.14585052789362471</v>
      </c>
      <c r="AQ78">
        <v>0.14585052789362471</v>
      </c>
      <c r="AR78">
        <v>0.14585052789362471</v>
      </c>
      <c r="AS78">
        <v>0.14585052789362471</v>
      </c>
      <c r="AT78">
        <v>0.14585052789362471</v>
      </c>
      <c r="AU78">
        <v>0.14585052789362471</v>
      </c>
      <c r="AV78">
        <v>0.14585052789362471</v>
      </c>
      <c r="AW78">
        <v>0.14585052789362471</v>
      </c>
      <c r="AX78">
        <v>0.14585052789362471</v>
      </c>
      <c r="AY78">
        <v>0.14585052789362471</v>
      </c>
      <c r="AZ78">
        <v>0.14585052789362471</v>
      </c>
      <c r="BA78">
        <v>0.14585052789362471</v>
      </c>
      <c r="BB78">
        <v>0.14585052789362471</v>
      </c>
      <c r="BC78">
        <v>0.14585052789362471</v>
      </c>
      <c r="BD78">
        <v>0.14585052789362471</v>
      </c>
      <c r="BE78">
        <v>0.13153387096713809</v>
      </c>
      <c r="BF78">
        <v>0.11604103153748369</v>
      </c>
      <c r="BG78">
        <v>0.10186569982028103</v>
      </c>
      <c r="BH78">
        <v>9.8707526169840729E-2</v>
      </c>
      <c r="BI78">
        <v>8.0862327984031243E-2</v>
      </c>
      <c r="BJ78">
        <v>6.5724330539067732E-2</v>
      </c>
      <c r="BK78">
        <v>5.2547508428270877E-2</v>
      </c>
      <c r="BL78">
        <v>3.9666472227931349E-2</v>
      </c>
      <c r="BM78">
        <v>1.5314866006723923E-2</v>
      </c>
      <c r="BN78">
        <v>9.3040531250511132E-3</v>
      </c>
      <c r="BO78">
        <v>4.1315942536617432E-3</v>
      </c>
      <c r="BP78">
        <v>1.4311056717131233E-3</v>
      </c>
      <c r="BQ78">
        <v>0</v>
      </c>
      <c r="BR78">
        <v>0</v>
      </c>
      <c r="BS78">
        <v>0</v>
      </c>
      <c r="BT78">
        <v>1.9128596323159053E-2</v>
      </c>
      <c r="BU78">
        <v>1.2730679961576424E-2</v>
      </c>
    </row>
    <row r="79" spans="1:73" x14ac:dyDescent="0.35">
      <c r="A79">
        <v>1056</v>
      </c>
      <c r="B79">
        <v>825.40104656412871</v>
      </c>
      <c r="C79">
        <v>2.0358180130497917E-3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1.7526311630517047E-3</v>
      </c>
      <c r="L79">
        <v>8.0958237045278807E-3</v>
      </c>
      <c r="M79">
        <v>1.9451393844987813E-2</v>
      </c>
      <c r="N79">
        <v>3.2447855476478986E-2</v>
      </c>
      <c r="O79">
        <v>4.8539861363146697E-2</v>
      </c>
      <c r="P79">
        <v>7.3230552055245757E-2</v>
      </c>
      <c r="Q79">
        <v>8.3088080269736186E-2</v>
      </c>
      <c r="R79">
        <v>0.10730825677664989</v>
      </c>
      <c r="S79">
        <v>0.12310514877374096</v>
      </c>
      <c r="T79">
        <v>0.12688679564043934</v>
      </c>
      <c r="U79">
        <v>0.13205124702050067</v>
      </c>
      <c r="V79">
        <v>0.14788634590667449</v>
      </c>
      <c r="W79">
        <v>0.14788634590667449</v>
      </c>
      <c r="X79">
        <v>0.14788634590667449</v>
      </c>
      <c r="Y79">
        <v>0.14788634590667449</v>
      </c>
      <c r="Z79">
        <v>0.14788634590667449</v>
      </c>
      <c r="AA79">
        <v>0.14788634590667449</v>
      </c>
      <c r="AB79">
        <v>0.14788634590667449</v>
      </c>
      <c r="AC79">
        <v>0.14788634590667449</v>
      </c>
      <c r="AD79">
        <v>0.14788634590667449</v>
      </c>
      <c r="AE79">
        <v>0.14788634590667449</v>
      </c>
      <c r="AF79">
        <v>0.14788634590667449</v>
      </c>
      <c r="AG79">
        <v>0.14788634590667449</v>
      </c>
      <c r="AH79">
        <v>0.14788634590667449</v>
      </c>
      <c r="AI79">
        <v>0.14788634590667449</v>
      </c>
      <c r="AJ79">
        <v>0.14788634590667449</v>
      </c>
      <c r="AK79">
        <v>0.14788634590667449</v>
      </c>
      <c r="AL79">
        <v>0.14788634590667449</v>
      </c>
      <c r="AM79">
        <v>0.14788634590667449</v>
      </c>
      <c r="AN79">
        <v>0.14788634590667449</v>
      </c>
      <c r="AO79">
        <v>0.14788634590667449</v>
      </c>
      <c r="AP79">
        <v>0.14788634590667449</v>
      </c>
      <c r="AQ79">
        <v>0.14788634590667449</v>
      </c>
      <c r="AR79">
        <v>0.14788634590667449</v>
      </c>
      <c r="AS79">
        <v>0.14788634590667449</v>
      </c>
      <c r="AT79">
        <v>0.14788634590667449</v>
      </c>
      <c r="AU79">
        <v>0.14788634590667449</v>
      </c>
      <c r="AV79">
        <v>0.14788634590667449</v>
      </c>
      <c r="AW79">
        <v>0.14788634590667449</v>
      </c>
      <c r="AX79">
        <v>0.14788634590667449</v>
      </c>
      <c r="AY79">
        <v>0.14788634590667449</v>
      </c>
      <c r="AZ79">
        <v>0.14788634590667449</v>
      </c>
      <c r="BA79">
        <v>0.14788634590667449</v>
      </c>
      <c r="BB79">
        <v>0.14788634590667449</v>
      </c>
      <c r="BC79">
        <v>0.14788634590667449</v>
      </c>
      <c r="BD79">
        <v>0.14788634590667449</v>
      </c>
      <c r="BE79">
        <v>0.13356968898018787</v>
      </c>
      <c r="BF79">
        <v>0.11807684955053348</v>
      </c>
      <c r="BG79">
        <v>0.10186569982028103</v>
      </c>
      <c r="BH79">
        <v>9.8707526169840729E-2</v>
      </c>
      <c r="BI79">
        <v>8.0862327984031243E-2</v>
      </c>
      <c r="BJ79">
        <v>6.5724330539067732E-2</v>
      </c>
      <c r="BK79">
        <v>5.2547508428270877E-2</v>
      </c>
      <c r="BL79">
        <v>3.9666472227931349E-2</v>
      </c>
      <c r="BM79">
        <v>1.5314866006723923E-2</v>
      </c>
      <c r="BN79">
        <v>9.3040531250511132E-3</v>
      </c>
      <c r="BO79">
        <v>4.1315942536617432E-3</v>
      </c>
      <c r="BP79">
        <v>1.4311056717131233E-3</v>
      </c>
      <c r="BQ79">
        <v>0</v>
      </c>
      <c r="BR79">
        <v>0</v>
      </c>
      <c r="BS79">
        <v>0</v>
      </c>
      <c r="BT79">
        <v>1.7195792662956455E-2</v>
      </c>
      <c r="BU79">
        <v>1.83986026444794E-2</v>
      </c>
    </row>
    <row r="80" spans="1:73" x14ac:dyDescent="0.35">
      <c r="A80">
        <v>1056</v>
      </c>
      <c r="B80">
        <v>736.9146117424242</v>
      </c>
      <c r="C80">
        <v>1.817569830944311E-3</v>
      </c>
      <c r="D80">
        <v>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1.7526311630517047E-3</v>
      </c>
      <c r="L80">
        <v>8.0958237045278807E-3</v>
      </c>
      <c r="M80">
        <v>1.9451393844987813E-2</v>
      </c>
      <c r="N80">
        <v>3.2447855476478986E-2</v>
      </c>
      <c r="O80">
        <v>4.8539861363146697E-2</v>
      </c>
      <c r="P80">
        <v>7.3230552055245757E-2</v>
      </c>
      <c r="Q80">
        <v>8.3088080269736186E-2</v>
      </c>
      <c r="R80">
        <v>0.10730825677664989</v>
      </c>
      <c r="S80">
        <v>0.12310514877374096</v>
      </c>
      <c r="T80">
        <v>0.12870436547138364</v>
      </c>
      <c r="U80">
        <v>0.13386881685144497</v>
      </c>
      <c r="V80">
        <v>0.14970391573761879</v>
      </c>
      <c r="W80">
        <v>0.14970391573761879</v>
      </c>
      <c r="X80">
        <v>0.14970391573761879</v>
      </c>
      <c r="Y80">
        <v>0.14970391573761879</v>
      </c>
      <c r="Z80">
        <v>0.14970391573761879</v>
      </c>
      <c r="AA80">
        <v>0.14970391573761879</v>
      </c>
      <c r="AB80">
        <v>0.14970391573761879</v>
      </c>
      <c r="AC80">
        <v>0.14970391573761879</v>
      </c>
      <c r="AD80">
        <v>0.14970391573761879</v>
      </c>
      <c r="AE80">
        <v>0.14970391573761879</v>
      </c>
      <c r="AF80">
        <v>0.14970391573761879</v>
      </c>
      <c r="AG80">
        <v>0.14970391573761879</v>
      </c>
      <c r="AH80">
        <v>0.14970391573761879</v>
      </c>
      <c r="AI80">
        <v>0.14970391573761879</v>
      </c>
      <c r="AJ80">
        <v>0.14970391573761879</v>
      </c>
      <c r="AK80">
        <v>0.14970391573761879</v>
      </c>
      <c r="AL80">
        <v>0.14970391573761879</v>
      </c>
      <c r="AM80">
        <v>0.14970391573761879</v>
      </c>
      <c r="AN80">
        <v>0.14970391573761879</v>
      </c>
      <c r="AO80">
        <v>0.14970391573761879</v>
      </c>
      <c r="AP80">
        <v>0.14970391573761879</v>
      </c>
      <c r="AQ80">
        <v>0.14970391573761879</v>
      </c>
      <c r="AR80">
        <v>0.14970391573761879</v>
      </c>
      <c r="AS80">
        <v>0.14970391573761879</v>
      </c>
      <c r="AT80">
        <v>0.14970391573761879</v>
      </c>
      <c r="AU80">
        <v>0.14970391573761879</v>
      </c>
      <c r="AV80">
        <v>0.14970391573761879</v>
      </c>
      <c r="AW80">
        <v>0.14970391573761879</v>
      </c>
      <c r="AX80">
        <v>0.14970391573761879</v>
      </c>
      <c r="AY80">
        <v>0.14970391573761879</v>
      </c>
      <c r="AZ80">
        <v>0.14970391573761879</v>
      </c>
      <c r="BA80">
        <v>0.14970391573761879</v>
      </c>
      <c r="BB80">
        <v>0.14970391573761879</v>
      </c>
      <c r="BC80">
        <v>0.14970391573761879</v>
      </c>
      <c r="BD80">
        <v>0.14970391573761879</v>
      </c>
      <c r="BE80">
        <v>0.13538725881113217</v>
      </c>
      <c r="BF80">
        <v>0.11989441938147778</v>
      </c>
      <c r="BG80">
        <v>0.10368326965122533</v>
      </c>
      <c r="BH80">
        <v>9.8707526169840729E-2</v>
      </c>
      <c r="BI80">
        <v>8.0862327984031243E-2</v>
      </c>
      <c r="BJ80">
        <v>6.5724330539067732E-2</v>
      </c>
      <c r="BK80">
        <v>5.2547508428270877E-2</v>
      </c>
      <c r="BL80">
        <v>3.9666472227931349E-2</v>
      </c>
      <c r="BM80">
        <v>1.5314866006723923E-2</v>
      </c>
      <c r="BN80">
        <v>9.3040531250511132E-3</v>
      </c>
      <c r="BO80">
        <v>4.1315942536617432E-3</v>
      </c>
      <c r="BP80">
        <v>1.4311056717131233E-3</v>
      </c>
      <c r="BQ80">
        <v>0</v>
      </c>
      <c r="BR80">
        <v>0</v>
      </c>
      <c r="BS80">
        <v>0</v>
      </c>
      <c r="BT80">
        <v>1.4080911285010878E-2</v>
      </c>
      <c r="BU80">
        <v>2.4196820993900969E-2</v>
      </c>
    </row>
    <row r="81" spans="1:73" x14ac:dyDescent="0.35">
      <c r="A81">
        <v>1056</v>
      </c>
      <c r="B81">
        <v>783.85092752756634</v>
      </c>
      <c r="C81">
        <v>1.9333363392851283E-3</v>
      </c>
      <c r="D81">
        <v>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1.7526311630517047E-3</v>
      </c>
      <c r="L81">
        <v>8.0958237045278807E-3</v>
      </c>
      <c r="M81">
        <v>1.9451393844987813E-2</v>
      </c>
      <c r="N81">
        <v>3.2447855476478986E-2</v>
      </c>
      <c r="O81">
        <v>4.8539861363146697E-2</v>
      </c>
      <c r="P81">
        <v>7.3230552055245757E-2</v>
      </c>
      <c r="Q81">
        <v>8.3088080269736186E-2</v>
      </c>
      <c r="R81">
        <v>0.10730825677664989</v>
      </c>
      <c r="S81">
        <v>0.12310514877374096</v>
      </c>
      <c r="T81">
        <v>0.13063770181066878</v>
      </c>
      <c r="U81">
        <v>0.13580215319073011</v>
      </c>
      <c r="V81">
        <v>0.15163725207690393</v>
      </c>
      <c r="W81">
        <v>0.15163725207690393</v>
      </c>
      <c r="X81">
        <v>0.15163725207690393</v>
      </c>
      <c r="Y81">
        <v>0.15163725207690393</v>
      </c>
      <c r="Z81">
        <v>0.15163725207690393</v>
      </c>
      <c r="AA81">
        <v>0.15163725207690393</v>
      </c>
      <c r="AB81">
        <v>0.15163725207690393</v>
      </c>
      <c r="AC81">
        <v>0.15163725207690393</v>
      </c>
      <c r="AD81">
        <v>0.15163725207690393</v>
      </c>
      <c r="AE81">
        <v>0.15163725207690393</v>
      </c>
      <c r="AF81">
        <v>0.15163725207690393</v>
      </c>
      <c r="AG81">
        <v>0.15163725207690393</v>
      </c>
      <c r="AH81">
        <v>0.15163725207690393</v>
      </c>
      <c r="AI81">
        <v>0.15163725207690393</v>
      </c>
      <c r="AJ81">
        <v>0.15163725207690393</v>
      </c>
      <c r="AK81">
        <v>0.15163725207690393</v>
      </c>
      <c r="AL81">
        <v>0.15163725207690393</v>
      </c>
      <c r="AM81">
        <v>0.15163725207690393</v>
      </c>
      <c r="AN81">
        <v>0.15163725207690393</v>
      </c>
      <c r="AO81">
        <v>0.15163725207690393</v>
      </c>
      <c r="AP81">
        <v>0.15163725207690393</v>
      </c>
      <c r="AQ81">
        <v>0.15163725207690393</v>
      </c>
      <c r="AR81">
        <v>0.15163725207690393</v>
      </c>
      <c r="AS81">
        <v>0.15163725207690393</v>
      </c>
      <c r="AT81">
        <v>0.15163725207690393</v>
      </c>
      <c r="AU81">
        <v>0.15163725207690393</v>
      </c>
      <c r="AV81">
        <v>0.15163725207690393</v>
      </c>
      <c r="AW81">
        <v>0.15163725207690393</v>
      </c>
      <c r="AX81">
        <v>0.15163725207690393</v>
      </c>
      <c r="AY81">
        <v>0.15163725207690393</v>
      </c>
      <c r="AZ81">
        <v>0.15163725207690393</v>
      </c>
      <c r="BA81">
        <v>0.15163725207690393</v>
      </c>
      <c r="BB81">
        <v>0.15163725207690393</v>
      </c>
      <c r="BC81">
        <v>0.15163725207690393</v>
      </c>
      <c r="BD81">
        <v>0.15163725207690393</v>
      </c>
      <c r="BE81">
        <v>0.13732059515041731</v>
      </c>
      <c r="BF81">
        <v>0.1218277557207629</v>
      </c>
      <c r="BG81">
        <v>0.10561660599051045</v>
      </c>
      <c r="BH81">
        <v>9.8707526169840729E-2</v>
      </c>
      <c r="BI81">
        <v>8.0862327984031243E-2</v>
      </c>
      <c r="BJ81">
        <v>6.5724330539067732E-2</v>
      </c>
      <c r="BK81">
        <v>5.2547508428270877E-2</v>
      </c>
      <c r="BL81">
        <v>3.9666472227931349E-2</v>
      </c>
      <c r="BM81">
        <v>1.5314866006723923E-2</v>
      </c>
      <c r="BN81">
        <v>9.3040531250511132E-3</v>
      </c>
      <c r="BO81">
        <v>4.1315942536617432E-3</v>
      </c>
      <c r="BP81">
        <v>1.4311056717131233E-3</v>
      </c>
      <c r="BQ81">
        <v>0</v>
      </c>
      <c r="BR81">
        <v>0</v>
      </c>
      <c r="BS81">
        <v>0</v>
      </c>
      <c r="BT81">
        <v>8.1546018216224481E-3</v>
      </c>
      <c r="BU81">
        <v>3.0003641861892583E-2</v>
      </c>
    </row>
    <row r="82" spans="1:73" x14ac:dyDescent="0.35">
      <c r="A82">
        <v>1056</v>
      </c>
      <c r="B82">
        <v>740.73479311892049</v>
      </c>
      <c r="C82">
        <v>1.8269921524833523E-3</v>
      </c>
      <c r="D82">
        <v>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1.7526311630517047E-3</v>
      </c>
      <c r="L82">
        <v>8.0958237045278807E-3</v>
      </c>
      <c r="M82">
        <v>1.9451393844987813E-2</v>
      </c>
      <c r="N82">
        <v>3.2447855476478986E-2</v>
      </c>
      <c r="O82">
        <v>4.8539861363146697E-2</v>
      </c>
      <c r="P82">
        <v>7.3230552055245757E-2</v>
      </c>
      <c r="Q82">
        <v>8.3088080269736186E-2</v>
      </c>
      <c r="R82">
        <v>0.10730825677664989</v>
      </c>
      <c r="S82">
        <v>0.12310514877374096</v>
      </c>
      <c r="T82">
        <v>0.13063770181066878</v>
      </c>
      <c r="U82">
        <v>0.13762914534321347</v>
      </c>
      <c r="V82">
        <v>0.15346424422938729</v>
      </c>
      <c r="W82">
        <v>0.15346424422938729</v>
      </c>
      <c r="X82">
        <v>0.15346424422938729</v>
      </c>
      <c r="Y82">
        <v>0.15346424422938729</v>
      </c>
      <c r="Z82">
        <v>0.15346424422938729</v>
      </c>
      <c r="AA82">
        <v>0.15346424422938729</v>
      </c>
      <c r="AB82">
        <v>0.15346424422938729</v>
      </c>
      <c r="AC82">
        <v>0.15346424422938729</v>
      </c>
      <c r="AD82">
        <v>0.15346424422938729</v>
      </c>
      <c r="AE82">
        <v>0.15346424422938729</v>
      </c>
      <c r="AF82">
        <v>0.15346424422938729</v>
      </c>
      <c r="AG82">
        <v>0.15346424422938729</v>
      </c>
      <c r="AH82">
        <v>0.15346424422938729</v>
      </c>
      <c r="AI82">
        <v>0.15346424422938729</v>
      </c>
      <c r="AJ82">
        <v>0.15346424422938729</v>
      </c>
      <c r="AK82">
        <v>0.15346424422938729</v>
      </c>
      <c r="AL82">
        <v>0.15346424422938729</v>
      </c>
      <c r="AM82">
        <v>0.15346424422938729</v>
      </c>
      <c r="AN82">
        <v>0.15346424422938729</v>
      </c>
      <c r="AO82">
        <v>0.15346424422938729</v>
      </c>
      <c r="AP82">
        <v>0.15346424422938729</v>
      </c>
      <c r="AQ82">
        <v>0.15346424422938729</v>
      </c>
      <c r="AR82">
        <v>0.15346424422938729</v>
      </c>
      <c r="AS82">
        <v>0.15346424422938729</v>
      </c>
      <c r="AT82">
        <v>0.15346424422938729</v>
      </c>
      <c r="AU82">
        <v>0.15346424422938729</v>
      </c>
      <c r="AV82">
        <v>0.15346424422938729</v>
      </c>
      <c r="AW82">
        <v>0.15346424422938729</v>
      </c>
      <c r="AX82">
        <v>0.15346424422938729</v>
      </c>
      <c r="AY82">
        <v>0.15346424422938729</v>
      </c>
      <c r="AZ82">
        <v>0.15346424422938729</v>
      </c>
      <c r="BA82">
        <v>0.15346424422938729</v>
      </c>
      <c r="BB82">
        <v>0.15346424422938729</v>
      </c>
      <c r="BC82">
        <v>0.15346424422938729</v>
      </c>
      <c r="BD82">
        <v>0.15346424422938729</v>
      </c>
      <c r="BE82">
        <v>0.13914758730290067</v>
      </c>
      <c r="BF82">
        <v>0.12365474787324626</v>
      </c>
      <c r="BG82">
        <v>0.10744359814299381</v>
      </c>
      <c r="BH82">
        <v>9.8707526169840729E-2</v>
      </c>
      <c r="BI82">
        <v>8.0862327984031243E-2</v>
      </c>
      <c r="BJ82">
        <v>6.5724330539067732E-2</v>
      </c>
      <c r="BK82">
        <v>5.2547508428270877E-2</v>
      </c>
      <c r="BL82">
        <v>3.9666472227931349E-2</v>
      </c>
      <c r="BM82">
        <v>1.5314866006723923E-2</v>
      </c>
      <c r="BN82">
        <v>9.3040531250511132E-3</v>
      </c>
      <c r="BO82">
        <v>4.1315942536617432E-3</v>
      </c>
      <c r="BP82">
        <v>1.4311056717131233E-3</v>
      </c>
      <c r="BQ82">
        <v>0</v>
      </c>
      <c r="BR82">
        <v>0</v>
      </c>
      <c r="BS82">
        <v>0</v>
      </c>
      <c r="BT82">
        <v>2.2282923582340464E-3</v>
      </c>
      <c r="BU82">
        <v>3.6070688916627777E-2</v>
      </c>
    </row>
    <row r="83" spans="1:73" x14ac:dyDescent="0.35">
      <c r="A83">
        <v>1056</v>
      </c>
      <c r="B83">
        <v>728.326011230625</v>
      </c>
      <c r="C83">
        <v>1.7963863981129704E-3</v>
      </c>
      <c r="D83">
        <v>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1.7526311630517047E-3</v>
      </c>
      <c r="L83">
        <v>8.0958237045278807E-3</v>
      </c>
      <c r="M83">
        <v>1.9451393844987813E-2</v>
      </c>
      <c r="N83">
        <v>3.2447855476478986E-2</v>
      </c>
      <c r="O83">
        <v>4.8539861363146697E-2</v>
      </c>
      <c r="P83">
        <v>7.3230552055245757E-2</v>
      </c>
      <c r="Q83">
        <v>8.3088080269736186E-2</v>
      </c>
      <c r="R83">
        <v>0.10730825677664989</v>
      </c>
      <c r="S83">
        <v>0.12310514877374096</v>
      </c>
      <c r="T83">
        <v>0.13063770181066878</v>
      </c>
      <c r="U83">
        <v>0.13942553174132644</v>
      </c>
      <c r="V83">
        <v>0.15526063062750026</v>
      </c>
      <c r="W83">
        <v>0.15526063062750026</v>
      </c>
      <c r="X83">
        <v>0.15526063062750026</v>
      </c>
      <c r="Y83">
        <v>0.15526063062750026</v>
      </c>
      <c r="Z83">
        <v>0.15526063062750026</v>
      </c>
      <c r="AA83">
        <v>0.15526063062750026</v>
      </c>
      <c r="AB83">
        <v>0.15526063062750026</v>
      </c>
      <c r="AC83">
        <v>0.15526063062750026</v>
      </c>
      <c r="AD83">
        <v>0.15526063062750026</v>
      </c>
      <c r="AE83">
        <v>0.15526063062750026</v>
      </c>
      <c r="AF83">
        <v>0.15526063062750026</v>
      </c>
      <c r="AG83">
        <v>0.15526063062750026</v>
      </c>
      <c r="AH83">
        <v>0.15526063062750026</v>
      </c>
      <c r="AI83">
        <v>0.15526063062750026</v>
      </c>
      <c r="AJ83">
        <v>0.15526063062750026</v>
      </c>
      <c r="AK83">
        <v>0.15526063062750026</v>
      </c>
      <c r="AL83">
        <v>0.15526063062750026</v>
      </c>
      <c r="AM83">
        <v>0.15526063062750026</v>
      </c>
      <c r="AN83">
        <v>0.15526063062750026</v>
      </c>
      <c r="AO83">
        <v>0.15526063062750026</v>
      </c>
      <c r="AP83">
        <v>0.15526063062750026</v>
      </c>
      <c r="AQ83">
        <v>0.15526063062750026</v>
      </c>
      <c r="AR83">
        <v>0.15526063062750026</v>
      </c>
      <c r="AS83">
        <v>0.15526063062750026</v>
      </c>
      <c r="AT83">
        <v>0.15526063062750026</v>
      </c>
      <c r="AU83">
        <v>0.15526063062750026</v>
      </c>
      <c r="AV83">
        <v>0.15526063062750026</v>
      </c>
      <c r="AW83">
        <v>0.15526063062750026</v>
      </c>
      <c r="AX83">
        <v>0.15526063062750026</v>
      </c>
      <c r="AY83">
        <v>0.15526063062750026</v>
      </c>
      <c r="AZ83">
        <v>0.15526063062750026</v>
      </c>
      <c r="BA83">
        <v>0.15526063062750026</v>
      </c>
      <c r="BB83">
        <v>0.15526063062750026</v>
      </c>
      <c r="BC83">
        <v>0.15526063062750026</v>
      </c>
      <c r="BD83">
        <v>0.15526063062750026</v>
      </c>
      <c r="BE83">
        <v>0.14094397370101364</v>
      </c>
      <c r="BF83">
        <v>0.12545113427135923</v>
      </c>
      <c r="BG83">
        <v>0.10923998454110678</v>
      </c>
      <c r="BH83">
        <v>0.1005039125679537</v>
      </c>
      <c r="BI83">
        <v>8.0862327984031243E-2</v>
      </c>
      <c r="BJ83">
        <v>6.5724330539067732E-2</v>
      </c>
      <c r="BK83">
        <v>5.2547508428270877E-2</v>
      </c>
      <c r="BL83">
        <v>3.9666472227931349E-2</v>
      </c>
      <c r="BM83">
        <v>1.5314866006723923E-2</v>
      </c>
      <c r="BN83">
        <v>9.3040531250511132E-3</v>
      </c>
      <c r="BO83">
        <v>4.1315942536617432E-3</v>
      </c>
      <c r="BP83">
        <v>1.4311056717131233E-3</v>
      </c>
      <c r="BQ83">
        <v>0</v>
      </c>
      <c r="BR83">
        <v>0</v>
      </c>
      <c r="BS83">
        <v>0</v>
      </c>
      <c r="BT83">
        <v>0</v>
      </c>
      <c r="BU83">
        <v>4.2137735971362972E-2</v>
      </c>
    </row>
    <row r="84" spans="1:73" x14ac:dyDescent="0.35">
      <c r="A84">
        <v>1056</v>
      </c>
      <c r="B84">
        <v>778.85255446657186</v>
      </c>
      <c r="C84">
        <v>1.9210080560149851E-3</v>
      </c>
      <c r="D84">
        <v>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1.7526311630517047E-3</v>
      </c>
      <c r="L84">
        <v>8.0958237045278807E-3</v>
      </c>
      <c r="M84">
        <v>1.9451393844987813E-2</v>
      </c>
      <c r="N84">
        <v>3.2447855476478986E-2</v>
      </c>
      <c r="O84">
        <v>4.8539861363146697E-2</v>
      </c>
      <c r="P84">
        <v>7.3230552055245757E-2</v>
      </c>
      <c r="Q84">
        <v>8.3088080269736186E-2</v>
      </c>
      <c r="R84">
        <v>0.10730825677664989</v>
      </c>
      <c r="S84">
        <v>0.12310514877374096</v>
      </c>
      <c r="T84">
        <v>0.13063770181066878</v>
      </c>
      <c r="U84">
        <v>0.14134653979734141</v>
      </c>
      <c r="V84">
        <v>0.15718163868351523</v>
      </c>
      <c r="W84">
        <v>0.15718163868351523</v>
      </c>
      <c r="X84">
        <v>0.15718163868351523</v>
      </c>
      <c r="Y84">
        <v>0.15718163868351523</v>
      </c>
      <c r="Z84">
        <v>0.15718163868351523</v>
      </c>
      <c r="AA84">
        <v>0.15718163868351523</v>
      </c>
      <c r="AB84">
        <v>0.15718163868351523</v>
      </c>
      <c r="AC84">
        <v>0.15718163868351523</v>
      </c>
      <c r="AD84">
        <v>0.15718163868351523</v>
      </c>
      <c r="AE84">
        <v>0.15718163868351523</v>
      </c>
      <c r="AF84">
        <v>0.15718163868351523</v>
      </c>
      <c r="AG84">
        <v>0.15718163868351523</v>
      </c>
      <c r="AH84">
        <v>0.15718163868351523</v>
      </c>
      <c r="AI84">
        <v>0.15718163868351523</v>
      </c>
      <c r="AJ84">
        <v>0.15718163868351523</v>
      </c>
      <c r="AK84">
        <v>0.15718163868351523</v>
      </c>
      <c r="AL84">
        <v>0.15718163868351523</v>
      </c>
      <c r="AM84">
        <v>0.15718163868351523</v>
      </c>
      <c r="AN84">
        <v>0.15718163868351523</v>
      </c>
      <c r="AO84">
        <v>0.15718163868351523</v>
      </c>
      <c r="AP84">
        <v>0.15718163868351523</v>
      </c>
      <c r="AQ84">
        <v>0.15718163868351523</v>
      </c>
      <c r="AR84">
        <v>0.15718163868351523</v>
      </c>
      <c r="AS84">
        <v>0.15718163868351523</v>
      </c>
      <c r="AT84">
        <v>0.15718163868351523</v>
      </c>
      <c r="AU84">
        <v>0.15718163868351523</v>
      </c>
      <c r="AV84">
        <v>0.15718163868351523</v>
      </c>
      <c r="AW84">
        <v>0.15718163868351523</v>
      </c>
      <c r="AX84">
        <v>0.15718163868351523</v>
      </c>
      <c r="AY84">
        <v>0.15718163868351523</v>
      </c>
      <c r="AZ84">
        <v>0.15718163868351523</v>
      </c>
      <c r="BA84">
        <v>0.15718163868351523</v>
      </c>
      <c r="BB84">
        <v>0.15718163868351523</v>
      </c>
      <c r="BC84">
        <v>0.15718163868351523</v>
      </c>
      <c r="BD84">
        <v>0.15718163868351523</v>
      </c>
      <c r="BE84">
        <v>0.14286498175702861</v>
      </c>
      <c r="BF84">
        <v>0.1273721423273742</v>
      </c>
      <c r="BG84">
        <v>0.11116099259712177</v>
      </c>
      <c r="BH84">
        <v>0.10242492062396868</v>
      </c>
      <c r="BI84">
        <v>8.0862327984031243E-2</v>
      </c>
      <c r="BJ84">
        <v>6.5724330539067732E-2</v>
      </c>
      <c r="BK84">
        <v>5.2547508428270877E-2</v>
      </c>
      <c r="BL84">
        <v>3.9666472227931349E-2</v>
      </c>
      <c r="BM84">
        <v>1.5314866006723923E-2</v>
      </c>
      <c r="BN84">
        <v>9.3040531250511132E-3</v>
      </c>
      <c r="BO84">
        <v>4.1315942536617432E-3</v>
      </c>
      <c r="BP84">
        <v>1.4311056717131233E-3</v>
      </c>
      <c r="BQ84">
        <v>0</v>
      </c>
      <c r="BR84">
        <v>0</v>
      </c>
      <c r="BS84">
        <v>0</v>
      </c>
      <c r="BT84">
        <v>0</v>
      </c>
      <c r="BU84">
        <v>4.6216815367227743E-2</v>
      </c>
    </row>
    <row r="85" spans="1:73" x14ac:dyDescent="0.35">
      <c r="A85">
        <v>1056</v>
      </c>
      <c r="B85">
        <v>807.07835243318175</v>
      </c>
      <c r="C85">
        <v>1.9906258353627657E-3</v>
      </c>
      <c r="D85">
        <v>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1.7526311630517047E-3</v>
      </c>
      <c r="L85">
        <v>8.0958237045278807E-3</v>
      </c>
      <c r="M85">
        <v>1.9451393844987813E-2</v>
      </c>
      <c r="N85">
        <v>3.2447855476478986E-2</v>
      </c>
      <c r="O85">
        <v>4.8539861363146697E-2</v>
      </c>
      <c r="P85">
        <v>7.3230552055245757E-2</v>
      </c>
      <c r="Q85">
        <v>8.3088080269736186E-2</v>
      </c>
      <c r="R85">
        <v>0.10730825677664989</v>
      </c>
      <c r="S85">
        <v>0.12310514877374096</v>
      </c>
      <c r="T85">
        <v>0.13063770181066878</v>
      </c>
      <c r="U85">
        <v>0.14134653979734141</v>
      </c>
      <c r="V85">
        <v>0.159172264518878</v>
      </c>
      <c r="W85">
        <v>0.159172264518878</v>
      </c>
      <c r="X85">
        <v>0.159172264518878</v>
      </c>
      <c r="Y85">
        <v>0.159172264518878</v>
      </c>
      <c r="Z85">
        <v>0.159172264518878</v>
      </c>
      <c r="AA85">
        <v>0.159172264518878</v>
      </c>
      <c r="AB85">
        <v>0.159172264518878</v>
      </c>
      <c r="AC85">
        <v>0.159172264518878</v>
      </c>
      <c r="AD85">
        <v>0.159172264518878</v>
      </c>
      <c r="AE85">
        <v>0.159172264518878</v>
      </c>
      <c r="AF85">
        <v>0.159172264518878</v>
      </c>
      <c r="AG85">
        <v>0.159172264518878</v>
      </c>
      <c r="AH85">
        <v>0.159172264518878</v>
      </c>
      <c r="AI85">
        <v>0.159172264518878</v>
      </c>
      <c r="AJ85">
        <v>0.159172264518878</v>
      </c>
      <c r="AK85">
        <v>0.159172264518878</v>
      </c>
      <c r="AL85">
        <v>0.159172264518878</v>
      </c>
      <c r="AM85">
        <v>0.159172264518878</v>
      </c>
      <c r="AN85">
        <v>0.159172264518878</v>
      </c>
      <c r="AO85">
        <v>0.159172264518878</v>
      </c>
      <c r="AP85">
        <v>0.159172264518878</v>
      </c>
      <c r="AQ85">
        <v>0.159172264518878</v>
      </c>
      <c r="AR85">
        <v>0.159172264518878</v>
      </c>
      <c r="AS85">
        <v>0.159172264518878</v>
      </c>
      <c r="AT85">
        <v>0.159172264518878</v>
      </c>
      <c r="AU85">
        <v>0.159172264518878</v>
      </c>
      <c r="AV85">
        <v>0.159172264518878</v>
      </c>
      <c r="AW85">
        <v>0.159172264518878</v>
      </c>
      <c r="AX85">
        <v>0.159172264518878</v>
      </c>
      <c r="AY85">
        <v>0.159172264518878</v>
      </c>
      <c r="AZ85">
        <v>0.159172264518878</v>
      </c>
      <c r="BA85">
        <v>0.159172264518878</v>
      </c>
      <c r="BB85">
        <v>0.159172264518878</v>
      </c>
      <c r="BC85">
        <v>0.159172264518878</v>
      </c>
      <c r="BD85">
        <v>0.159172264518878</v>
      </c>
      <c r="BE85">
        <v>0.14485560759239138</v>
      </c>
      <c r="BF85">
        <v>0.12936276816273698</v>
      </c>
      <c r="BG85">
        <v>0.11315161843248453</v>
      </c>
      <c r="BH85">
        <v>0.10441554645933145</v>
      </c>
      <c r="BI85">
        <v>8.0862327984031243E-2</v>
      </c>
      <c r="BJ85">
        <v>6.5724330539067732E-2</v>
      </c>
      <c r="BK85">
        <v>5.2547508428270877E-2</v>
      </c>
      <c r="BL85">
        <v>3.9666472227931349E-2</v>
      </c>
      <c r="BM85">
        <v>1.5314866006723923E-2</v>
      </c>
      <c r="BN85">
        <v>9.3040531250511132E-3</v>
      </c>
      <c r="BO85">
        <v>4.1315942536617432E-3</v>
      </c>
      <c r="BP85">
        <v>1.4311056717131233E-3</v>
      </c>
      <c r="BQ85">
        <v>0</v>
      </c>
      <c r="BR85">
        <v>0</v>
      </c>
      <c r="BS85">
        <v>0</v>
      </c>
      <c r="BT85">
        <v>0</v>
      </c>
      <c r="BU85">
        <v>4.8505456976960973E-2</v>
      </c>
    </row>
    <row r="86" spans="1:73" x14ac:dyDescent="0.35">
      <c r="A86">
        <v>1056</v>
      </c>
      <c r="B86">
        <v>737.4724618863637</v>
      </c>
      <c r="C86">
        <v>1.8189457455695006E-3</v>
      </c>
      <c r="D86">
        <v>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1.7526311630517047E-3</v>
      </c>
      <c r="L86">
        <v>8.0958237045278807E-3</v>
      </c>
      <c r="M86">
        <v>1.9451393844987813E-2</v>
      </c>
      <c r="N86">
        <v>3.2447855476478986E-2</v>
      </c>
      <c r="O86">
        <v>4.8539861363146697E-2</v>
      </c>
      <c r="P86">
        <v>7.3230552055245757E-2</v>
      </c>
      <c r="Q86">
        <v>8.3088080269736186E-2</v>
      </c>
      <c r="R86">
        <v>0.10730825677664989</v>
      </c>
      <c r="S86">
        <v>0.12310514877374096</v>
      </c>
      <c r="T86">
        <v>0.13063770181066878</v>
      </c>
      <c r="U86">
        <v>0.14134653979734141</v>
      </c>
      <c r="V86">
        <v>0.16099121026444752</v>
      </c>
      <c r="W86">
        <v>0.16099121026444752</v>
      </c>
      <c r="X86">
        <v>0.16099121026444752</v>
      </c>
      <c r="Y86">
        <v>0.16099121026444752</v>
      </c>
      <c r="Z86">
        <v>0.16099121026444752</v>
      </c>
      <c r="AA86">
        <v>0.16099121026444752</v>
      </c>
      <c r="AB86">
        <v>0.16099121026444752</v>
      </c>
      <c r="AC86">
        <v>0.16099121026444752</v>
      </c>
      <c r="AD86">
        <v>0.16099121026444752</v>
      </c>
      <c r="AE86">
        <v>0.16099121026444752</v>
      </c>
      <c r="AF86">
        <v>0.16099121026444752</v>
      </c>
      <c r="AG86">
        <v>0.16099121026444752</v>
      </c>
      <c r="AH86">
        <v>0.16099121026444752</v>
      </c>
      <c r="AI86">
        <v>0.16099121026444752</v>
      </c>
      <c r="AJ86">
        <v>0.16099121026444752</v>
      </c>
      <c r="AK86">
        <v>0.16099121026444752</v>
      </c>
      <c r="AL86">
        <v>0.16099121026444752</v>
      </c>
      <c r="AM86">
        <v>0.16099121026444752</v>
      </c>
      <c r="AN86">
        <v>0.16099121026444752</v>
      </c>
      <c r="AO86">
        <v>0.16099121026444752</v>
      </c>
      <c r="AP86">
        <v>0.16099121026444752</v>
      </c>
      <c r="AQ86">
        <v>0.16099121026444752</v>
      </c>
      <c r="AR86">
        <v>0.16099121026444752</v>
      </c>
      <c r="AS86">
        <v>0.16099121026444752</v>
      </c>
      <c r="AT86">
        <v>0.16099121026444752</v>
      </c>
      <c r="AU86">
        <v>0.16099121026444752</v>
      </c>
      <c r="AV86">
        <v>0.16099121026444752</v>
      </c>
      <c r="AW86">
        <v>0.16099121026444752</v>
      </c>
      <c r="AX86">
        <v>0.16099121026444752</v>
      </c>
      <c r="AY86">
        <v>0.16099121026444752</v>
      </c>
      <c r="AZ86">
        <v>0.16099121026444752</v>
      </c>
      <c r="BA86">
        <v>0.16099121026444752</v>
      </c>
      <c r="BB86">
        <v>0.16099121026444752</v>
      </c>
      <c r="BC86">
        <v>0.16099121026444752</v>
      </c>
      <c r="BD86">
        <v>0.16099121026444752</v>
      </c>
      <c r="BE86">
        <v>0.14667455333796089</v>
      </c>
      <c r="BF86">
        <v>0.13118171390830649</v>
      </c>
      <c r="BG86">
        <v>0.11497056417805403</v>
      </c>
      <c r="BH86">
        <v>0.10623449220490094</v>
      </c>
      <c r="BI86">
        <v>8.2681273729600741E-2</v>
      </c>
      <c r="BJ86">
        <v>6.5724330539067732E-2</v>
      </c>
      <c r="BK86">
        <v>5.2547508428270877E-2</v>
      </c>
      <c r="BL86">
        <v>3.9666472227931349E-2</v>
      </c>
      <c r="BM86">
        <v>1.5314866006723923E-2</v>
      </c>
      <c r="BN86">
        <v>9.3040531250511132E-3</v>
      </c>
      <c r="BO86">
        <v>4.1315942536617432E-3</v>
      </c>
      <c r="BP86">
        <v>1.4311056717131233E-3</v>
      </c>
      <c r="BQ86">
        <v>0</v>
      </c>
      <c r="BR86">
        <v>0</v>
      </c>
      <c r="BS86">
        <v>0</v>
      </c>
      <c r="BT86">
        <v>0</v>
      </c>
      <c r="BU86">
        <v>5.0794098586694203E-2</v>
      </c>
    </row>
    <row r="87" spans="1:73" x14ac:dyDescent="0.35">
      <c r="A87">
        <v>1056</v>
      </c>
      <c r="B87">
        <v>790.76117854946961</v>
      </c>
      <c r="C87">
        <v>1.9503801915599066E-3</v>
      </c>
      <c r="D87">
        <v>68</v>
      </c>
      <c r="E87">
        <v>596</v>
      </c>
      <c r="F87">
        <v>-460</v>
      </c>
      <c r="G87">
        <v>0</v>
      </c>
      <c r="H87">
        <v>0</v>
      </c>
      <c r="I87">
        <v>0</v>
      </c>
      <c r="J87">
        <v>0</v>
      </c>
      <c r="K87">
        <v>1.7526311630517047E-3</v>
      </c>
      <c r="L87">
        <v>8.0958237045278807E-3</v>
      </c>
      <c r="M87">
        <v>1.9451393844987813E-2</v>
      </c>
      <c r="N87">
        <v>3.2447855476478986E-2</v>
      </c>
      <c r="O87">
        <v>4.8539861363146697E-2</v>
      </c>
      <c r="P87">
        <v>7.3230552055245757E-2</v>
      </c>
      <c r="Q87">
        <v>8.3088080269736186E-2</v>
      </c>
      <c r="R87">
        <v>0.10730825677664989</v>
      </c>
      <c r="S87">
        <v>0.12310514877374096</v>
      </c>
      <c r="T87">
        <v>0.13063770181066878</v>
      </c>
      <c r="U87">
        <v>0.14134653979734141</v>
      </c>
      <c r="V87">
        <v>0.16294159045600742</v>
      </c>
      <c r="W87">
        <v>0.16294159045600742</v>
      </c>
      <c r="X87">
        <v>0.16294159045600742</v>
      </c>
      <c r="Y87">
        <v>0.16294159045600742</v>
      </c>
      <c r="Z87">
        <v>0.16294159045600742</v>
      </c>
      <c r="AA87">
        <v>0.16294159045600742</v>
      </c>
      <c r="AB87">
        <v>0.16294159045600742</v>
      </c>
      <c r="AC87">
        <v>0.16294159045600742</v>
      </c>
      <c r="AD87">
        <v>0.16294159045600742</v>
      </c>
      <c r="AE87">
        <v>0.16294159045600742</v>
      </c>
      <c r="AF87">
        <v>0.16294159045600742</v>
      </c>
      <c r="AG87">
        <v>0.16294159045600742</v>
      </c>
      <c r="AH87">
        <v>0.16294159045600742</v>
      </c>
      <c r="AI87">
        <v>0.16294159045600742</v>
      </c>
      <c r="AJ87">
        <v>0.16294159045600742</v>
      </c>
      <c r="AK87">
        <v>0.16294159045600742</v>
      </c>
      <c r="AL87">
        <v>0.16294159045600742</v>
      </c>
      <c r="AM87">
        <v>0.16294159045600742</v>
      </c>
      <c r="AN87">
        <v>0.16294159045600742</v>
      </c>
      <c r="AO87">
        <v>0.16294159045600742</v>
      </c>
      <c r="AP87">
        <v>0.16294159045600742</v>
      </c>
      <c r="AQ87">
        <v>0.16294159045600742</v>
      </c>
      <c r="AR87">
        <v>0.16294159045600742</v>
      </c>
      <c r="AS87">
        <v>0.16294159045600742</v>
      </c>
      <c r="AT87">
        <v>0.16294159045600742</v>
      </c>
      <c r="AU87">
        <v>0.16294159045600742</v>
      </c>
      <c r="AV87">
        <v>0.16294159045600742</v>
      </c>
      <c r="AW87">
        <v>0.16294159045600742</v>
      </c>
      <c r="AX87">
        <v>0.16294159045600742</v>
      </c>
      <c r="AY87">
        <v>0.16294159045600742</v>
      </c>
      <c r="AZ87">
        <v>0.16294159045600742</v>
      </c>
      <c r="BA87">
        <v>0.16294159045600742</v>
      </c>
      <c r="BB87">
        <v>0.16294159045600742</v>
      </c>
      <c r="BC87">
        <v>0.16294159045600742</v>
      </c>
      <c r="BD87">
        <v>0.16294159045600742</v>
      </c>
      <c r="BE87">
        <v>0.1486249335295208</v>
      </c>
      <c r="BF87">
        <v>0.1331320940998664</v>
      </c>
      <c r="BG87">
        <v>0.11692094436961394</v>
      </c>
      <c r="BH87">
        <v>0.10818487239646085</v>
      </c>
      <c r="BI87">
        <v>8.4631653921160649E-2</v>
      </c>
      <c r="BJ87">
        <v>6.5724330539067732E-2</v>
      </c>
      <c r="BK87">
        <v>5.2547508428270877E-2</v>
      </c>
      <c r="BL87">
        <v>3.9666472227931349E-2</v>
      </c>
      <c r="BM87">
        <v>1.5314866006723923E-2</v>
      </c>
      <c r="BN87">
        <v>9.3040531250511132E-3</v>
      </c>
      <c r="BO87">
        <v>4.1315942536617432E-3</v>
      </c>
      <c r="BP87">
        <v>1.4311056717131233E-3</v>
      </c>
      <c r="BQ87">
        <v>0</v>
      </c>
      <c r="BR87">
        <v>0</v>
      </c>
      <c r="BS87">
        <v>0</v>
      </c>
      <c r="BT87">
        <v>0</v>
      </c>
      <c r="BU87">
        <v>5.3082740196427419E-2</v>
      </c>
    </row>
    <row r="88" spans="1:73" x14ac:dyDescent="0.35">
      <c r="A88">
        <v>1056</v>
      </c>
      <c r="B88">
        <v>726.25431198719707</v>
      </c>
      <c r="C88">
        <v>1.7912766364341494E-3</v>
      </c>
      <c r="D88">
        <v>75</v>
      </c>
      <c r="E88">
        <v>603</v>
      </c>
      <c r="F88">
        <v>-453</v>
      </c>
      <c r="G88">
        <v>0</v>
      </c>
      <c r="H88">
        <v>0</v>
      </c>
      <c r="I88">
        <v>0</v>
      </c>
      <c r="J88">
        <v>0</v>
      </c>
      <c r="K88">
        <v>1.7526311630517047E-3</v>
      </c>
      <c r="L88">
        <v>8.0958237045278807E-3</v>
      </c>
      <c r="M88">
        <v>1.9451393844987813E-2</v>
      </c>
      <c r="N88">
        <v>3.2447855476478986E-2</v>
      </c>
      <c r="O88">
        <v>4.8539861363146697E-2</v>
      </c>
      <c r="P88">
        <v>7.3230552055245757E-2</v>
      </c>
      <c r="Q88">
        <v>8.3088080269736186E-2</v>
      </c>
      <c r="R88">
        <v>0.10730825677664989</v>
      </c>
      <c r="S88">
        <v>0.12310514877374096</v>
      </c>
      <c r="T88">
        <v>0.13063770181066878</v>
      </c>
      <c r="U88">
        <v>0.14134653979734141</v>
      </c>
      <c r="V88">
        <v>0.16294159045600742</v>
      </c>
      <c r="W88">
        <v>0.16473286709244156</v>
      </c>
      <c r="X88">
        <v>0.16473286709244156</v>
      </c>
      <c r="Y88">
        <v>0.16473286709244156</v>
      </c>
      <c r="Z88">
        <v>0.16473286709244156</v>
      </c>
      <c r="AA88">
        <v>0.16473286709244156</v>
      </c>
      <c r="AB88">
        <v>0.16473286709244156</v>
      </c>
      <c r="AC88">
        <v>0.16473286709244156</v>
      </c>
      <c r="AD88">
        <v>0.16473286709244156</v>
      </c>
      <c r="AE88">
        <v>0.16473286709244156</v>
      </c>
      <c r="AF88">
        <v>0.16473286709244156</v>
      </c>
      <c r="AG88">
        <v>0.16473286709244156</v>
      </c>
      <c r="AH88">
        <v>0.16473286709244156</v>
      </c>
      <c r="AI88">
        <v>0.16473286709244156</v>
      </c>
      <c r="AJ88">
        <v>0.16473286709244156</v>
      </c>
      <c r="AK88">
        <v>0.16473286709244156</v>
      </c>
      <c r="AL88">
        <v>0.16473286709244156</v>
      </c>
      <c r="AM88">
        <v>0.16473286709244156</v>
      </c>
      <c r="AN88">
        <v>0.16473286709244156</v>
      </c>
      <c r="AO88">
        <v>0.16473286709244156</v>
      </c>
      <c r="AP88">
        <v>0.16473286709244156</v>
      </c>
      <c r="AQ88">
        <v>0.16473286709244156</v>
      </c>
      <c r="AR88">
        <v>0.16473286709244156</v>
      </c>
      <c r="AS88">
        <v>0.16473286709244156</v>
      </c>
      <c r="AT88">
        <v>0.16473286709244156</v>
      </c>
      <c r="AU88">
        <v>0.16473286709244156</v>
      </c>
      <c r="AV88">
        <v>0.16473286709244156</v>
      </c>
      <c r="AW88">
        <v>0.16473286709244156</v>
      </c>
      <c r="AX88">
        <v>0.16473286709244156</v>
      </c>
      <c r="AY88">
        <v>0.16473286709244156</v>
      </c>
      <c r="AZ88">
        <v>0.16473286709244156</v>
      </c>
      <c r="BA88">
        <v>0.16473286709244156</v>
      </c>
      <c r="BB88">
        <v>0.16473286709244156</v>
      </c>
      <c r="BC88">
        <v>0.16473286709244156</v>
      </c>
      <c r="BD88">
        <v>0.16473286709244156</v>
      </c>
      <c r="BE88">
        <v>0.15041621016595494</v>
      </c>
      <c r="BF88">
        <v>0.13492337073630054</v>
      </c>
      <c r="BG88">
        <v>0.11871222100604809</v>
      </c>
      <c r="BH88">
        <v>0.109976149032895</v>
      </c>
      <c r="BI88">
        <v>8.6422930557594799E-2</v>
      </c>
      <c r="BJ88">
        <v>6.5724330539067732E-2</v>
      </c>
      <c r="BK88">
        <v>5.2547508428270877E-2</v>
      </c>
      <c r="BL88">
        <v>3.9666472227931349E-2</v>
      </c>
      <c r="BM88">
        <v>1.5314866006723923E-2</v>
      </c>
      <c r="BN88">
        <v>9.3040531250511132E-3</v>
      </c>
      <c r="BO88">
        <v>4.1315942536617432E-3</v>
      </c>
      <c r="BP88">
        <v>1.4311056717131233E-3</v>
      </c>
      <c r="BQ88">
        <v>0</v>
      </c>
      <c r="BR88">
        <v>0</v>
      </c>
      <c r="BS88">
        <v>0</v>
      </c>
      <c r="BT88">
        <v>0</v>
      </c>
      <c r="BU88">
        <v>5.641390558700031E-2</v>
      </c>
    </row>
    <row r="89" spans="1:73" x14ac:dyDescent="0.35">
      <c r="A89">
        <v>1056</v>
      </c>
      <c r="B89">
        <v>781.43608103443182</v>
      </c>
      <c r="C89">
        <v>1.9273802189119621E-3</v>
      </c>
      <c r="D89">
        <v>68</v>
      </c>
      <c r="E89">
        <v>596</v>
      </c>
      <c r="F89">
        <v>-460</v>
      </c>
      <c r="G89">
        <v>0</v>
      </c>
      <c r="H89">
        <v>0</v>
      </c>
      <c r="I89">
        <v>0</v>
      </c>
      <c r="J89">
        <v>0</v>
      </c>
      <c r="K89">
        <v>1.7526311630517047E-3</v>
      </c>
      <c r="L89">
        <v>8.0958237045278807E-3</v>
      </c>
      <c r="M89">
        <v>1.9451393844987813E-2</v>
      </c>
      <c r="N89">
        <v>3.2447855476478986E-2</v>
      </c>
      <c r="O89">
        <v>4.8539861363146697E-2</v>
      </c>
      <c r="P89">
        <v>7.3230552055245757E-2</v>
      </c>
      <c r="Q89">
        <v>8.3088080269736186E-2</v>
      </c>
      <c r="R89">
        <v>0.10730825677664989</v>
      </c>
      <c r="S89">
        <v>0.12310514877374096</v>
      </c>
      <c r="T89">
        <v>0.13063770181066878</v>
      </c>
      <c r="U89">
        <v>0.14134653979734141</v>
      </c>
      <c r="V89">
        <v>0.16486897067491937</v>
      </c>
      <c r="W89">
        <v>0.16666024731135351</v>
      </c>
      <c r="X89">
        <v>0.16666024731135351</v>
      </c>
      <c r="Y89">
        <v>0.16666024731135351</v>
      </c>
      <c r="Z89">
        <v>0.16666024731135351</v>
      </c>
      <c r="AA89">
        <v>0.16666024731135351</v>
      </c>
      <c r="AB89">
        <v>0.16666024731135351</v>
      </c>
      <c r="AC89">
        <v>0.16666024731135351</v>
      </c>
      <c r="AD89">
        <v>0.16666024731135351</v>
      </c>
      <c r="AE89">
        <v>0.16666024731135351</v>
      </c>
      <c r="AF89">
        <v>0.16666024731135351</v>
      </c>
      <c r="AG89">
        <v>0.16666024731135351</v>
      </c>
      <c r="AH89">
        <v>0.16666024731135351</v>
      </c>
      <c r="AI89">
        <v>0.16666024731135351</v>
      </c>
      <c r="AJ89">
        <v>0.16666024731135351</v>
      </c>
      <c r="AK89">
        <v>0.16666024731135351</v>
      </c>
      <c r="AL89">
        <v>0.16666024731135351</v>
      </c>
      <c r="AM89">
        <v>0.16666024731135351</v>
      </c>
      <c r="AN89">
        <v>0.16666024731135351</v>
      </c>
      <c r="AO89">
        <v>0.16666024731135351</v>
      </c>
      <c r="AP89">
        <v>0.16666024731135351</v>
      </c>
      <c r="AQ89">
        <v>0.16666024731135351</v>
      </c>
      <c r="AR89">
        <v>0.16666024731135351</v>
      </c>
      <c r="AS89">
        <v>0.16666024731135351</v>
      </c>
      <c r="AT89">
        <v>0.16666024731135351</v>
      </c>
      <c r="AU89">
        <v>0.16666024731135351</v>
      </c>
      <c r="AV89">
        <v>0.16666024731135351</v>
      </c>
      <c r="AW89">
        <v>0.16666024731135351</v>
      </c>
      <c r="AX89">
        <v>0.16666024731135351</v>
      </c>
      <c r="AY89">
        <v>0.16666024731135351</v>
      </c>
      <c r="AZ89">
        <v>0.16666024731135351</v>
      </c>
      <c r="BA89">
        <v>0.16666024731135351</v>
      </c>
      <c r="BB89">
        <v>0.16666024731135351</v>
      </c>
      <c r="BC89">
        <v>0.16666024731135351</v>
      </c>
      <c r="BD89">
        <v>0.16666024731135351</v>
      </c>
      <c r="BE89">
        <v>0.15234359038486689</v>
      </c>
      <c r="BF89">
        <v>0.13685075095521249</v>
      </c>
      <c r="BG89">
        <v>0.12063960122496005</v>
      </c>
      <c r="BH89">
        <v>0.11190352925180697</v>
      </c>
      <c r="BI89">
        <v>8.8350310776506763E-2</v>
      </c>
      <c r="BJ89">
        <v>6.5724330539067732E-2</v>
      </c>
      <c r="BK89">
        <v>5.2547508428270877E-2</v>
      </c>
      <c r="BL89">
        <v>3.9666472227931349E-2</v>
      </c>
      <c r="BM89">
        <v>1.5314866006723923E-2</v>
      </c>
      <c r="BN89">
        <v>9.3040531250511132E-3</v>
      </c>
      <c r="BO89">
        <v>4.1315942536617432E-3</v>
      </c>
      <c r="BP89">
        <v>1.4311056717131233E-3</v>
      </c>
      <c r="BQ89">
        <v>0</v>
      </c>
      <c r="BR89">
        <v>0</v>
      </c>
      <c r="BS89">
        <v>0</v>
      </c>
      <c r="BT89">
        <v>0</v>
      </c>
      <c r="BU89">
        <v>5.3082740196427391E-2</v>
      </c>
    </row>
    <row r="90" spans="1:73" x14ac:dyDescent="0.35">
      <c r="A90">
        <v>1056</v>
      </c>
      <c r="B90">
        <v>726.30405568181811</v>
      </c>
      <c r="C90">
        <v>1.7913993272278752E-3</v>
      </c>
      <c r="D90">
        <v>61</v>
      </c>
      <c r="E90">
        <v>589</v>
      </c>
      <c r="F90">
        <v>-467</v>
      </c>
      <c r="G90">
        <v>0</v>
      </c>
      <c r="H90">
        <v>0</v>
      </c>
      <c r="I90">
        <v>0</v>
      </c>
      <c r="J90">
        <v>0</v>
      </c>
      <c r="K90">
        <v>1.7526311630517047E-3</v>
      </c>
      <c r="L90">
        <v>8.0958237045278807E-3</v>
      </c>
      <c r="M90">
        <v>1.9451393844987813E-2</v>
      </c>
      <c r="N90">
        <v>3.2447855476478986E-2</v>
      </c>
      <c r="O90">
        <v>4.8539861363146697E-2</v>
      </c>
      <c r="P90">
        <v>7.3230552055245757E-2</v>
      </c>
      <c r="Q90">
        <v>8.3088080269736186E-2</v>
      </c>
      <c r="R90">
        <v>0.10730825677664989</v>
      </c>
      <c r="S90">
        <v>0.12310514877374096</v>
      </c>
      <c r="T90">
        <v>0.13063770181066878</v>
      </c>
      <c r="U90">
        <v>0.14134653979734141</v>
      </c>
      <c r="V90">
        <v>0.16666037000214726</v>
      </c>
      <c r="W90">
        <v>0.16845164663858139</v>
      </c>
      <c r="X90">
        <v>0.16845164663858139</v>
      </c>
      <c r="Y90">
        <v>0.16845164663858139</v>
      </c>
      <c r="Z90">
        <v>0.16845164663858139</v>
      </c>
      <c r="AA90">
        <v>0.16845164663858139</v>
      </c>
      <c r="AB90">
        <v>0.16845164663858139</v>
      </c>
      <c r="AC90">
        <v>0.16845164663858139</v>
      </c>
      <c r="AD90">
        <v>0.16845164663858139</v>
      </c>
      <c r="AE90">
        <v>0.16845164663858139</v>
      </c>
      <c r="AF90">
        <v>0.16845164663858139</v>
      </c>
      <c r="AG90">
        <v>0.16845164663858139</v>
      </c>
      <c r="AH90">
        <v>0.16845164663858139</v>
      </c>
      <c r="AI90">
        <v>0.16845164663858139</v>
      </c>
      <c r="AJ90">
        <v>0.16845164663858139</v>
      </c>
      <c r="AK90">
        <v>0.16845164663858139</v>
      </c>
      <c r="AL90">
        <v>0.16845164663858139</v>
      </c>
      <c r="AM90">
        <v>0.16845164663858139</v>
      </c>
      <c r="AN90">
        <v>0.16845164663858139</v>
      </c>
      <c r="AO90">
        <v>0.16845164663858139</v>
      </c>
      <c r="AP90">
        <v>0.16845164663858139</v>
      </c>
      <c r="AQ90">
        <v>0.16845164663858139</v>
      </c>
      <c r="AR90">
        <v>0.16845164663858139</v>
      </c>
      <c r="AS90">
        <v>0.16845164663858139</v>
      </c>
      <c r="AT90">
        <v>0.16845164663858139</v>
      </c>
      <c r="AU90">
        <v>0.16845164663858139</v>
      </c>
      <c r="AV90">
        <v>0.16845164663858139</v>
      </c>
      <c r="AW90">
        <v>0.16845164663858139</v>
      </c>
      <c r="AX90">
        <v>0.16845164663858139</v>
      </c>
      <c r="AY90">
        <v>0.16845164663858139</v>
      </c>
      <c r="AZ90">
        <v>0.16845164663858139</v>
      </c>
      <c r="BA90">
        <v>0.16845164663858139</v>
      </c>
      <c r="BB90">
        <v>0.16845164663858139</v>
      </c>
      <c r="BC90">
        <v>0.16845164663858139</v>
      </c>
      <c r="BD90">
        <v>0.16845164663858139</v>
      </c>
      <c r="BE90">
        <v>0.15413498971209477</v>
      </c>
      <c r="BF90">
        <v>0.13864215028244037</v>
      </c>
      <c r="BG90">
        <v>0.12243100055218792</v>
      </c>
      <c r="BH90">
        <v>0.11369492857903483</v>
      </c>
      <c r="BI90">
        <v>9.0141710103734632E-2</v>
      </c>
      <c r="BJ90">
        <v>6.5724330539067732E-2</v>
      </c>
      <c r="BK90">
        <v>5.2547508428270877E-2</v>
      </c>
      <c r="BL90">
        <v>3.9666472227931349E-2</v>
      </c>
      <c r="BM90">
        <v>1.5314866006723923E-2</v>
      </c>
      <c r="BN90">
        <v>9.3040531250511132E-3</v>
      </c>
      <c r="BO90">
        <v>4.1315942536617432E-3</v>
      </c>
      <c r="BP90">
        <v>1.4311056717131233E-3</v>
      </c>
      <c r="BQ90">
        <v>0</v>
      </c>
      <c r="BR90">
        <v>0</v>
      </c>
      <c r="BS90">
        <v>0</v>
      </c>
      <c r="BT90">
        <v>0</v>
      </c>
      <c r="BU90">
        <v>5.0794098586694189E-2</v>
      </c>
    </row>
    <row r="91" spans="1:73" x14ac:dyDescent="0.35">
      <c r="A91">
        <v>1040</v>
      </c>
      <c r="B91">
        <v>780.7215421764231</v>
      </c>
      <c r="C91">
        <v>1.9256178379648899E-3</v>
      </c>
      <c r="D91">
        <v>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1.7526311630517047E-3</v>
      </c>
      <c r="L91">
        <v>8.0958237045278807E-3</v>
      </c>
      <c r="M91">
        <v>1.9451393844987813E-2</v>
      </c>
      <c r="N91">
        <v>3.2447855476478986E-2</v>
      </c>
      <c r="O91">
        <v>4.8539861363146697E-2</v>
      </c>
      <c r="P91">
        <v>7.3230552055245757E-2</v>
      </c>
      <c r="Q91">
        <v>8.3088080269736186E-2</v>
      </c>
      <c r="R91">
        <v>0.10730825677664989</v>
      </c>
      <c r="S91">
        <v>0.12310514877374096</v>
      </c>
      <c r="T91">
        <v>0.13063770181066878</v>
      </c>
      <c r="U91">
        <v>0.14134653979734141</v>
      </c>
      <c r="V91">
        <v>0.16858598784011214</v>
      </c>
      <c r="W91">
        <v>0.17037726447654628</v>
      </c>
      <c r="X91">
        <v>0.17037726447654628</v>
      </c>
      <c r="Y91">
        <v>0.17037726447654628</v>
      </c>
      <c r="Z91">
        <v>0.17037726447654628</v>
      </c>
      <c r="AA91">
        <v>0.17037726447654628</v>
      </c>
      <c r="AB91">
        <v>0.17037726447654628</v>
      </c>
      <c r="AC91">
        <v>0.17037726447654628</v>
      </c>
      <c r="AD91">
        <v>0.17037726447654628</v>
      </c>
      <c r="AE91">
        <v>0.17037726447654628</v>
      </c>
      <c r="AF91">
        <v>0.17037726447654628</v>
      </c>
      <c r="AG91">
        <v>0.17037726447654628</v>
      </c>
      <c r="AH91">
        <v>0.17037726447654628</v>
      </c>
      <c r="AI91">
        <v>0.17037726447654628</v>
      </c>
      <c r="AJ91">
        <v>0.17037726447654628</v>
      </c>
      <c r="AK91">
        <v>0.17037726447654628</v>
      </c>
      <c r="AL91">
        <v>0.17037726447654628</v>
      </c>
      <c r="AM91">
        <v>0.17037726447654628</v>
      </c>
      <c r="AN91">
        <v>0.17037726447654628</v>
      </c>
      <c r="AO91">
        <v>0.17037726447654628</v>
      </c>
      <c r="AP91">
        <v>0.17037726447654628</v>
      </c>
      <c r="AQ91">
        <v>0.17037726447654628</v>
      </c>
      <c r="AR91">
        <v>0.17037726447654628</v>
      </c>
      <c r="AS91">
        <v>0.17037726447654628</v>
      </c>
      <c r="AT91">
        <v>0.17037726447654628</v>
      </c>
      <c r="AU91">
        <v>0.17037726447654628</v>
      </c>
      <c r="AV91">
        <v>0.17037726447654628</v>
      </c>
      <c r="AW91">
        <v>0.17037726447654628</v>
      </c>
      <c r="AX91">
        <v>0.17037726447654628</v>
      </c>
      <c r="AY91">
        <v>0.17037726447654628</v>
      </c>
      <c r="AZ91">
        <v>0.17037726447654628</v>
      </c>
      <c r="BA91">
        <v>0.17037726447654628</v>
      </c>
      <c r="BB91">
        <v>0.17037726447654628</v>
      </c>
      <c r="BC91">
        <v>0.17037726447654628</v>
      </c>
      <c r="BD91">
        <v>0.17037726447654628</v>
      </c>
      <c r="BE91">
        <v>0.15606060755005965</v>
      </c>
      <c r="BF91">
        <v>0.14056776812040525</v>
      </c>
      <c r="BG91">
        <v>0.12435661839015281</v>
      </c>
      <c r="BH91">
        <v>0.11562054641699973</v>
      </c>
      <c r="BI91">
        <v>9.0141710103734632E-2</v>
      </c>
      <c r="BJ91">
        <v>6.5724330539067732E-2</v>
      </c>
      <c r="BK91">
        <v>5.2547508428270877E-2</v>
      </c>
      <c r="BL91">
        <v>3.9666472227931349E-2</v>
      </c>
      <c r="BM91">
        <v>1.5314866006723923E-2</v>
      </c>
      <c r="BN91">
        <v>9.3040531250511132E-3</v>
      </c>
      <c r="BO91">
        <v>4.1315942536617432E-3</v>
      </c>
      <c r="BP91">
        <v>1.4311056717131233E-3</v>
      </c>
      <c r="BQ91">
        <v>0</v>
      </c>
      <c r="BR91">
        <v>0</v>
      </c>
      <c r="BS91">
        <v>0</v>
      </c>
      <c r="BT91">
        <v>0</v>
      </c>
      <c r="BU91">
        <v>4.5777964204204089E-2</v>
      </c>
    </row>
    <row r="92" spans="1:73" x14ac:dyDescent="0.35">
      <c r="A92">
        <v>1040</v>
      </c>
      <c r="B92">
        <v>798.92062770215387</v>
      </c>
      <c r="C92">
        <v>1.9705051400691741E-3</v>
      </c>
      <c r="D92">
        <v>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1.7526311630517047E-3</v>
      </c>
      <c r="L92">
        <v>8.0958237045278807E-3</v>
      </c>
      <c r="M92">
        <v>1.9451393844987813E-2</v>
      </c>
      <c r="N92">
        <v>3.2447855476478986E-2</v>
      </c>
      <c r="O92">
        <v>4.8539861363146697E-2</v>
      </c>
      <c r="P92">
        <v>7.3230552055245757E-2</v>
      </c>
      <c r="Q92">
        <v>8.3088080269736186E-2</v>
      </c>
      <c r="R92">
        <v>0.10730825677664989</v>
      </c>
      <c r="S92">
        <v>0.12310514877374096</v>
      </c>
      <c r="T92">
        <v>0.13063770181066878</v>
      </c>
      <c r="U92">
        <v>0.14134653979734141</v>
      </c>
      <c r="V92">
        <v>0.1705564929801813</v>
      </c>
      <c r="W92">
        <v>0.17234776961661544</v>
      </c>
      <c r="X92">
        <v>0.17234776961661544</v>
      </c>
      <c r="Y92">
        <v>0.17234776961661544</v>
      </c>
      <c r="Z92">
        <v>0.17234776961661544</v>
      </c>
      <c r="AA92">
        <v>0.17234776961661544</v>
      </c>
      <c r="AB92">
        <v>0.17234776961661544</v>
      </c>
      <c r="AC92">
        <v>0.17234776961661544</v>
      </c>
      <c r="AD92">
        <v>0.17234776961661544</v>
      </c>
      <c r="AE92">
        <v>0.17234776961661544</v>
      </c>
      <c r="AF92">
        <v>0.17234776961661544</v>
      </c>
      <c r="AG92">
        <v>0.17234776961661544</v>
      </c>
      <c r="AH92">
        <v>0.17234776961661544</v>
      </c>
      <c r="AI92">
        <v>0.17234776961661544</v>
      </c>
      <c r="AJ92">
        <v>0.17234776961661544</v>
      </c>
      <c r="AK92">
        <v>0.17234776961661544</v>
      </c>
      <c r="AL92">
        <v>0.17234776961661544</v>
      </c>
      <c r="AM92">
        <v>0.17234776961661544</v>
      </c>
      <c r="AN92">
        <v>0.17234776961661544</v>
      </c>
      <c r="AO92">
        <v>0.17234776961661544</v>
      </c>
      <c r="AP92">
        <v>0.17234776961661544</v>
      </c>
      <c r="AQ92">
        <v>0.17234776961661544</v>
      </c>
      <c r="AR92">
        <v>0.17234776961661544</v>
      </c>
      <c r="AS92">
        <v>0.17234776961661544</v>
      </c>
      <c r="AT92">
        <v>0.17234776961661544</v>
      </c>
      <c r="AU92">
        <v>0.17234776961661544</v>
      </c>
      <c r="AV92">
        <v>0.17234776961661544</v>
      </c>
      <c r="AW92">
        <v>0.17234776961661544</v>
      </c>
      <c r="AX92">
        <v>0.17234776961661544</v>
      </c>
      <c r="AY92">
        <v>0.17234776961661544</v>
      </c>
      <c r="AZ92">
        <v>0.17234776961661544</v>
      </c>
      <c r="BA92">
        <v>0.17234776961661544</v>
      </c>
      <c r="BB92">
        <v>0.17234776961661544</v>
      </c>
      <c r="BC92">
        <v>0.17234776961661544</v>
      </c>
      <c r="BD92">
        <v>0.17234776961661544</v>
      </c>
      <c r="BE92">
        <v>0.15803111269012882</v>
      </c>
      <c r="BF92">
        <v>0.14253827326047441</v>
      </c>
      <c r="BG92">
        <v>0.12632712353022199</v>
      </c>
      <c r="BH92">
        <v>0.11759105155706891</v>
      </c>
      <c r="BI92">
        <v>9.0141710103734632E-2</v>
      </c>
      <c r="BJ92">
        <v>6.5724330539067732E-2</v>
      </c>
      <c r="BK92">
        <v>5.2547508428270877E-2</v>
      </c>
      <c r="BL92">
        <v>3.9666472227931349E-2</v>
      </c>
      <c r="BM92">
        <v>1.5314866006723923E-2</v>
      </c>
      <c r="BN92">
        <v>9.3040531250511132E-3</v>
      </c>
      <c r="BO92">
        <v>4.1315942536617432E-3</v>
      </c>
      <c r="BP92">
        <v>1.4311056717131233E-3</v>
      </c>
      <c r="BQ92">
        <v>0</v>
      </c>
      <c r="BR92">
        <v>0</v>
      </c>
      <c r="BS92">
        <v>0</v>
      </c>
      <c r="BT92">
        <v>3.6737260358005175E-4</v>
      </c>
      <c r="BU92">
        <v>4.1531031265889445E-2</v>
      </c>
    </row>
    <row r="93" spans="1:73" x14ac:dyDescent="0.35">
      <c r="A93">
        <v>1040</v>
      </c>
      <c r="B93">
        <v>733.32218054702878</v>
      </c>
      <c r="C93">
        <v>1.8087092459369721E-3</v>
      </c>
      <c r="D93">
        <v>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1.7526311630517047E-3</v>
      </c>
      <c r="L93">
        <v>8.0958237045278807E-3</v>
      </c>
      <c r="M93">
        <v>1.9451393844987813E-2</v>
      </c>
      <c r="N93">
        <v>3.2447855476478986E-2</v>
      </c>
      <c r="O93">
        <v>4.8539861363146697E-2</v>
      </c>
      <c r="P93">
        <v>7.3230552055245757E-2</v>
      </c>
      <c r="Q93">
        <v>8.3088080269736186E-2</v>
      </c>
      <c r="R93">
        <v>0.10730825677664989</v>
      </c>
      <c r="S93">
        <v>0.12310514877374096</v>
      </c>
      <c r="T93">
        <v>0.13063770181066878</v>
      </c>
      <c r="U93">
        <v>0.14134653979734141</v>
      </c>
      <c r="V93">
        <v>0.17236520222611829</v>
      </c>
      <c r="W93">
        <v>0.17415647886255242</v>
      </c>
      <c r="X93">
        <v>0.17415647886255242</v>
      </c>
      <c r="Y93">
        <v>0.17415647886255242</v>
      </c>
      <c r="Z93">
        <v>0.17415647886255242</v>
      </c>
      <c r="AA93">
        <v>0.17415647886255242</v>
      </c>
      <c r="AB93">
        <v>0.17415647886255242</v>
      </c>
      <c r="AC93">
        <v>0.17415647886255242</v>
      </c>
      <c r="AD93">
        <v>0.17415647886255242</v>
      </c>
      <c r="AE93">
        <v>0.17415647886255242</v>
      </c>
      <c r="AF93">
        <v>0.17415647886255242</v>
      </c>
      <c r="AG93">
        <v>0.17415647886255242</v>
      </c>
      <c r="AH93">
        <v>0.17415647886255242</v>
      </c>
      <c r="AI93">
        <v>0.17415647886255242</v>
      </c>
      <c r="AJ93">
        <v>0.17415647886255242</v>
      </c>
      <c r="AK93">
        <v>0.17415647886255242</v>
      </c>
      <c r="AL93">
        <v>0.17415647886255242</v>
      </c>
      <c r="AM93">
        <v>0.17415647886255242</v>
      </c>
      <c r="AN93">
        <v>0.17415647886255242</v>
      </c>
      <c r="AO93">
        <v>0.17415647886255242</v>
      </c>
      <c r="AP93">
        <v>0.17415647886255242</v>
      </c>
      <c r="AQ93">
        <v>0.17415647886255242</v>
      </c>
      <c r="AR93">
        <v>0.17415647886255242</v>
      </c>
      <c r="AS93">
        <v>0.17415647886255242</v>
      </c>
      <c r="AT93">
        <v>0.17415647886255242</v>
      </c>
      <c r="AU93">
        <v>0.17415647886255242</v>
      </c>
      <c r="AV93">
        <v>0.17415647886255242</v>
      </c>
      <c r="AW93">
        <v>0.17415647886255242</v>
      </c>
      <c r="AX93">
        <v>0.17415647886255242</v>
      </c>
      <c r="AY93">
        <v>0.17415647886255242</v>
      </c>
      <c r="AZ93">
        <v>0.17415647886255242</v>
      </c>
      <c r="BA93">
        <v>0.17415647886255242</v>
      </c>
      <c r="BB93">
        <v>0.17415647886255242</v>
      </c>
      <c r="BC93">
        <v>0.17415647886255242</v>
      </c>
      <c r="BD93">
        <v>0.17415647886255242</v>
      </c>
      <c r="BE93">
        <v>0.1598398219360658</v>
      </c>
      <c r="BF93">
        <v>0.1443469825064114</v>
      </c>
      <c r="BG93">
        <v>0.12813583277615898</v>
      </c>
      <c r="BH93">
        <v>0.11759105155706891</v>
      </c>
      <c r="BI93">
        <v>9.0141710103734632E-2</v>
      </c>
      <c r="BJ93">
        <v>6.5724330539067732E-2</v>
      </c>
      <c r="BK93">
        <v>5.2547508428270877E-2</v>
      </c>
      <c r="BL93">
        <v>3.9666472227931349E-2</v>
      </c>
      <c r="BM93">
        <v>1.5314866006723923E-2</v>
      </c>
      <c r="BN93">
        <v>9.3040531250511132E-3</v>
      </c>
      <c r="BO93">
        <v>4.1315942536617432E-3</v>
      </c>
      <c r="BP93">
        <v>1.4311056717131233E-3</v>
      </c>
      <c r="BQ93">
        <v>0</v>
      </c>
      <c r="BR93">
        <v>0</v>
      </c>
      <c r="BS93">
        <v>0</v>
      </c>
      <c r="BT93">
        <v>8.3664417749618192E-4</v>
      </c>
      <c r="BU93">
        <v>3.7284098327574816E-2</v>
      </c>
    </row>
    <row r="94" spans="1:73" x14ac:dyDescent="0.35">
      <c r="A94">
        <v>1040</v>
      </c>
      <c r="B94">
        <v>751.55489735234619</v>
      </c>
      <c r="C94">
        <v>1.8536794982205291E-3</v>
      </c>
      <c r="D94">
        <v>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1.7526311630517047E-3</v>
      </c>
      <c r="L94">
        <v>8.0958237045278807E-3</v>
      </c>
      <c r="M94">
        <v>1.9451393844987813E-2</v>
      </c>
      <c r="N94">
        <v>3.2447855476478986E-2</v>
      </c>
      <c r="O94">
        <v>4.8539861363146697E-2</v>
      </c>
      <c r="P94">
        <v>7.3230552055245757E-2</v>
      </c>
      <c r="Q94">
        <v>8.3088080269736186E-2</v>
      </c>
      <c r="R94">
        <v>0.10730825677664989</v>
      </c>
      <c r="S94">
        <v>0.12310514877374096</v>
      </c>
      <c r="T94">
        <v>0.13063770181066878</v>
      </c>
      <c r="U94">
        <v>0.14320021929556193</v>
      </c>
      <c r="V94">
        <v>0.1742188817243388</v>
      </c>
      <c r="W94">
        <v>0.17601015836077294</v>
      </c>
      <c r="X94">
        <v>0.17601015836077294</v>
      </c>
      <c r="Y94">
        <v>0.17601015836077294</v>
      </c>
      <c r="Z94">
        <v>0.17601015836077294</v>
      </c>
      <c r="AA94">
        <v>0.17601015836077294</v>
      </c>
      <c r="AB94">
        <v>0.17601015836077294</v>
      </c>
      <c r="AC94">
        <v>0.17601015836077294</v>
      </c>
      <c r="AD94">
        <v>0.17601015836077294</v>
      </c>
      <c r="AE94">
        <v>0.17601015836077294</v>
      </c>
      <c r="AF94">
        <v>0.17601015836077294</v>
      </c>
      <c r="AG94">
        <v>0.17601015836077294</v>
      </c>
      <c r="AH94">
        <v>0.17601015836077294</v>
      </c>
      <c r="AI94">
        <v>0.17601015836077294</v>
      </c>
      <c r="AJ94">
        <v>0.17601015836077294</v>
      </c>
      <c r="AK94">
        <v>0.17601015836077294</v>
      </c>
      <c r="AL94">
        <v>0.17601015836077294</v>
      </c>
      <c r="AM94">
        <v>0.17601015836077294</v>
      </c>
      <c r="AN94">
        <v>0.17601015836077294</v>
      </c>
      <c r="AO94">
        <v>0.17601015836077294</v>
      </c>
      <c r="AP94">
        <v>0.17601015836077294</v>
      </c>
      <c r="AQ94">
        <v>0.17601015836077294</v>
      </c>
      <c r="AR94">
        <v>0.17601015836077294</v>
      </c>
      <c r="AS94">
        <v>0.17601015836077294</v>
      </c>
      <c r="AT94">
        <v>0.17601015836077294</v>
      </c>
      <c r="AU94">
        <v>0.17601015836077294</v>
      </c>
      <c r="AV94">
        <v>0.17601015836077294</v>
      </c>
      <c r="AW94">
        <v>0.17601015836077294</v>
      </c>
      <c r="AX94">
        <v>0.17601015836077294</v>
      </c>
      <c r="AY94">
        <v>0.17601015836077294</v>
      </c>
      <c r="AZ94">
        <v>0.17601015836077294</v>
      </c>
      <c r="BA94">
        <v>0.17601015836077294</v>
      </c>
      <c r="BB94">
        <v>0.17601015836077294</v>
      </c>
      <c r="BC94">
        <v>0.17601015836077294</v>
      </c>
      <c r="BD94">
        <v>0.17601015836077294</v>
      </c>
      <c r="BE94">
        <v>0.16169350143428632</v>
      </c>
      <c r="BF94">
        <v>0.14620066200463191</v>
      </c>
      <c r="BG94">
        <v>0.12998951227437949</v>
      </c>
      <c r="BH94">
        <v>0.11759105155706891</v>
      </c>
      <c r="BI94">
        <v>9.0141710103734632E-2</v>
      </c>
      <c r="BJ94">
        <v>6.5724330539067732E-2</v>
      </c>
      <c r="BK94">
        <v>5.2547508428270877E-2</v>
      </c>
      <c r="BL94">
        <v>3.9666472227931349E-2</v>
      </c>
      <c r="BM94">
        <v>1.5314866006723923E-2</v>
      </c>
      <c r="BN94">
        <v>9.3040531250511132E-3</v>
      </c>
      <c r="BO94">
        <v>4.1315942536617432E-3</v>
      </c>
      <c r="BP94">
        <v>1.4311056717131233E-3</v>
      </c>
      <c r="BQ94">
        <v>0</v>
      </c>
      <c r="BR94">
        <v>0</v>
      </c>
      <c r="BS94">
        <v>0</v>
      </c>
      <c r="BT94">
        <v>1.5070321402335107E-3</v>
      </c>
      <c r="BU94">
        <v>3.1217051272839608E-2</v>
      </c>
    </row>
    <row r="95" spans="1:73" x14ac:dyDescent="0.35">
      <c r="A95">
        <v>1040</v>
      </c>
      <c r="B95">
        <v>791.53885915625006</v>
      </c>
      <c r="C95">
        <v>1.9522983090547578E-3</v>
      </c>
      <c r="D95">
        <v>20</v>
      </c>
      <c r="E95">
        <v>540</v>
      </c>
      <c r="F95">
        <v>-500</v>
      </c>
      <c r="G95">
        <v>0</v>
      </c>
      <c r="H95">
        <v>0</v>
      </c>
      <c r="I95">
        <v>0</v>
      </c>
      <c r="J95">
        <v>0</v>
      </c>
      <c r="K95">
        <v>1.7526311630517047E-3</v>
      </c>
      <c r="L95">
        <v>8.0958237045278807E-3</v>
      </c>
      <c r="M95">
        <v>1.9451393844987813E-2</v>
      </c>
      <c r="N95">
        <v>3.2447855476478986E-2</v>
      </c>
      <c r="O95">
        <v>4.8539861363146697E-2</v>
      </c>
      <c r="P95">
        <v>7.3230552055245757E-2</v>
      </c>
      <c r="Q95">
        <v>8.3088080269736186E-2</v>
      </c>
      <c r="R95">
        <v>0.10730825677664989</v>
      </c>
      <c r="S95">
        <v>0.12310514877374096</v>
      </c>
      <c r="T95">
        <v>0.13063770181066878</v>
      </c>
      <c r="U95">
        <v>0.14515251760461667</v>
      </c>
      <c r="V95">
        <v>0.17617118003339355</v>
      </c>
      <c r="W95">
        <v>0.17796245666982768</v>
      </c>
      <c r="X95">
        <v>0.17796245666982768</v>
      </c>
      <c r="Y95">
        <v>0.17796245666982768</v>
      </c>
      <c r="Z95">
        <v>0.17796245666982768</v>
      </c>
      <c r="AA95">
        <v>0.17796245666982768</v>
      </c>
      <c r="AB95">
        <v>0.17796245666982768</v>
      </c>
      <c r="AC95">
        <v>0.17796245666982768</v>
      </c>
      <c r="AD95">
        <v>0.17796245666982768</v>
      </c>
      <c r="AE95">
        <v>0.17796245666982768</v>
      </c>
      <c r="AF95">
        <v>0.17796245666982768</v>
      </c>
      <c r="AG95">
        <v>0.17796245666982768</v>
      </c>
      <c r="AH95">
        <v>0.17796245666982768</v>
      </c>
      <c r="AI95">
        <v>0.17796245666982768</v>
      </c>
      <c r="AJ95">
        <v>0.17796245666982768</v>
      </c>
      <c r="AK95">
        <v>0.17796245666982768</v>
      </c>
      <c r="AL95">
        <v>0.17796245666982768</v>
      </c>
      <c r="AM95">
        <v>0.17796245666982768</v>
      </c>
      <c r="AN95">
        <v>0.17796245666982768</v>
      </c>
      <c r="AO95">
        <v>0.17796245666982768</v>
      </c>
      <c r="AP95">
        <v>0.17796245666982768</v>
      </c>
      <c r="AQ95">
        <v>0.17796245666982768</v>
      </c>
      <c r="AR95">
        <v>0.17796245666982768</v>
      </c>
      <c r="AS95">
        <v>0.17796245666982768</v>
      </c>
      <c r="AT95">
        <v>0.17796245666982768</v>
      </c>
      <c r="AU95">
        <v>0.17796245666982768</v>
      </c>
      <c r="AV95">
        <v>0.17796245666982768</v>
      </c>
      <c r="AW95">
        <v>0.17796245666982768</v>
      </c>
      <c r="AX95">
        <v>0.17796245666982768</v>
      </c>
      <c r="AY95">
        <v>0.17796245666982768</v>
      </c>
      <c r="AZ95">
        <v>0.17796245666982768</v>
      </c>
      <c r="BA95">
        <v>0.17796245666982768</v>
      </c>
      <c r="BB95">
        <v>0.17796245666982768</v>
      </c>
      <c r="BC95">
        <v>0.17796245666982768</v>
      </c>
      <c r="BD95">
        <v>0.17796245666982768</v>
      </c>
      <c r="BE95">
        <v>0.16364579974334106</v>
      </c>
      <c r="BF95">
        <v>0.14815296031368666</v>
      </c>
      <c r="BG95">
        <v>0.13194181058343424</v>
      </c>
      <c r="BH95">
        <v>0.11759105155706891</v>
      </c>
      <c r="BI95">
        <v>9.0141710103734632E-2</v>
      </c>
      <c r="BJ95">
        <v>6.5724330539067732E-2</v>
      </c>
      <c r="BK95">
        <v>5.2547508428270877E-2</v>
      </c>
      <c r="BL95">
        <v>3.9666472227931349E-2</v>
      </c>
      <c r="BM95">
        <v>1.5314866006723923E-2</v>
      </c>
      <c r="BN95">
        <v>9.3040531250511132E-3</v>
      </c>
      <c r="BO95">
        <v>4.1315942536617432E-3</v>
      </c>
      <c r="BP95">
        <v>1.4311056717131233E-3</v>
      </c>
      <c r="BQ95">
        <v>0</v>
      </c>
      <c r="BR95">
        <v>0</v>
      </c>
      <c r="BS95">
        <v>0</v>
      </c>
      <c r="BT95">
        <v>8.4779344055118111E-3</v>
      </c>
      <c r="BU95">
        <v>2.5356464663785272E-2</v>
      </c>
    </row>
    <row r="96" spans="1:73" x14ac:dyDescent="0.35">
      <c r="A96">
        <v>1040</v>
      </c>
      <c r="B96">
        <v>674.97904853682689</v>
      </c>
      <c r="C96">
        <v>1.6648082906637312E-3</v>
      </c>
      <c r="D96">
        <v>10</v>
      </c>
      <c r="E96">
        <v>530</v>
      </c>
      <c r="F96">
        <v>-510</v>
      </c>
      <c r="G96">
        <v>0</v>
      </c>
      <c r="H96">
        <v>0</v>
      </c>
      <c r="I96">
        <v>0</v>
      </c>
      <c r="J96">
        <v>0</v>
      </c>
      <c r="K96">
        <v>1.7526311630517047E-3</v>
      </c>
      <c r="L96">
        <v>8.0958237045278807E-3</v>
      </c>
      <c r="M96">
        <v>1.9451393844987813E-2</v>
      </c>
      <c r="N96">
        <v>3.2447855476478986E-2</v>
      </c>
      <c r="O96">
        <v>4.8539861363146697E-2</v>
      </c>
      <c r="P96">
        <v>7.3230552055245757E-2</v>
      </c>
      <c r="Q96">
        <v>8.3088080269736186E-2</v>
      </c>
      <c r="R96">
        <v>0.10730825677664989</v>
      </c>
      <c r="S96">
        <v>0.12310514877374096</v>
      </c>
      <c r="T96">
        <v>0.13230251010133251</v>
      </c>
      <c r="U96">
        <v>0.1468173258952804</v>
      </c>
      <c r="V96">
        <v>0.17783598832405728</v>
      </c>
      <c r="W96">
        <v>0.17962726496049142</v>
      </c>
      <c r="X96">
        <v>0.17962726496049142</v>
      </c>
      <c r="Y96">
        <v>0.17962726496049142</v>
      </c>
      <c r="Z96">
        <v>0.17962726496049142</v>
      </c>
      <c r="AA96">
        <v>0.17962726496049142</v>
      </c>
      <c r="AB96">
        <v>0.17962726496049142</v>
      </c>
      <c r="AC96">
        <v>0.17962726496049142</v>
      </c>
      <c r="AD96">
        <v>0.17962726496049142</v>
      </c>
      <c r="AE96">
        <v>0.17962726496049142</v>
      </c>
      <c r="AF96">
        <v>0.17962726496049142</v>
      </c>
      <c r="AG96">
        <v>0.17962726496049142</v>
      </c>
      <c r="AH96">
        <v>0.17962726496049142</v>
      </c>
      <c r="AI96">
        <v>0.17962726496049142</v>
      </c>
      <c r="AJ96">
        <v>0.17962726496049142</v>
      </c>
      <c r="AK96">
        <v>0.17962726496049142</v>
      </c>
      <c r="AL96">
        <v>0.17962726496049142</v>
      </c>
      <c r="AM96">
        <v>0.17962726496049142</v>
      </c>
      <c r="AN96">
        <v>0.17962726496049142</v>
      </c>
      <c r="AO96">
        <v>0.17962726496049142</v>
      </c>
      <c r="AP96">
        <v>0.17962726496049142</v>
      </c>
      <c r="AQ96">
        <v>0.17962726496049142</v>
      </c>
      <c r="AR96">
        <v>0.17962726496049142</v>
      </c>
      <c r="AS96">
        <v>0.17962726496049142</v>
      </c>
      <c r="AT96">
        <v>0.17962726496049142</v>
      </c>
      <c r="AU96">
        <v>0.17962726496049142</v>
      </c>
      <c r="AV96">
        <v>0.17962726496049142</v>
      </c>
      <c r="AW96">
        <v>0.17962726496049142</v>
      </c>
      <c r="AX96">
        <v>0.17962726496049142</v>
      </c>
      <c r="AY96">
        <v>0.17962726496049142</v>
      </c>
      <c r="AZ96">
        <v>0.17962726496049142</v>
      </c>
      <c r="BA96">
        <v>0.17962726496049142</v>
      </c>
      <c r="BB96">
        <v>0.17962726496049142</v>
      </c>
      <c r="BC96">
        <v>0.17962726496049142</v>
      </c>
      <c r="BD96">
        <v>0.17962726496049142</v>
      </c>
      <c r="BE96">
        <v>0.1653106080340048</v>
      </c>
      <c r="BF96">
        <v>0.14981776860435039</v>
      </c>
      <c r="BG96">
        <v>0.13194181058343424</v>
      </c>
      <c r="BH96">
        <v>0.11759105155706891</v>
      </c>
      <c r="BI96">
        <v>9.0141710103734632E-2</v>
      </c>
      <c r="BJ96">
        <v>6.5724330539067732E-2</v>
      </c>
      <c r="BK96">
        <v>5.2547508428270877E-2</v>
      </c>
      <c r="BL96">
        <v>3.9666472227931349E-2</v>
      </c>
      <c r="BM96">
        <v>1.5314866006723923E-2</v>
      </c>
      <c r="BN96">
        <v>9.3040531250511132E-3</v>
      </c>
      <c r="BO96">
        <v>4.1315942536617432E-3</v>
      </c>
      <c r="BP96">
        <v>1.4311056717131233E-3</v>
      </c>
      <c r="BQ96">
        <v>0</v>
      </c>
      <c r="BR96">
        <v>0</v>
      </c>
      <c r="BS96">
        <v>0</v>
      </c>
      <c r="BT96">
        <v>2.0086715254604953E-2</v>
      </c>
      <c r="BU96">
        <v>1.9558246314363731E-2</v>
      </c>
    </row>
    <row r="97" spans="1:73" x14ac:dyDescent="0.35">
      <c r="A97">
        <v>1040</v>
      </c>
      <c r="B97">
        <v>806.64339110321146</v>
      </c>
      <c r="C97">
        <v>1.9895530209845676E-3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0</v>
      </c>
      <c r="K97">
        <v>1.7526311630517047E-3</v>
      </c>
      <c r="L97">
        <v>8.0958237045278807E-3</v>
      </c>
      <c r="M97">
        <v>1.9451393844987813E-2</v>
      </c>
      <c r="N97">
        <v>3.2447855476478986E-2</v>
      </c>
      <c r="O97">
        <v>4.8539861363146697E-2</v>
      </c>
      <c r="P97">
        <v>7.3230552055245757E-2</v>
      </c>
      <c r="Q97">
        <v>8.3088080269736186E-2</v>
      </c>
      <c r="R97">
        <v>0.10730825677664989</v>
      </c>
      <c r="S97">
        <v>0.12310514877374096</v>
      </c>
      <c r="T97">
        <v>0.13429206312231709</v>
      </c>
      <c r="U97">
        <v>0.14880687891626498</v>
      </c>
      <c r="V97">
        <v>0.17982554134504186</v>
      </c>
      <c r="W97">
        <v>0.181616817981476</v>
      </c>
      <c r="X97">
        <v>0.181616817981476</v>
      </c>
      <c r="Y97">
        <v>0.181616817981476</v>
      </c>
      <c r="Z97">
        <v>0.181616817981476</v>
      </c>
      <c r="AA97">
        <v>0.181616817981476</v>
      </c>
      <c r="AB97">
        <v>0.181616817981476</v>
      </c>
      <c r="AC97">
        <v>0.181616817981476</v>
      </c>
      <c r="AD97">
        <v>0.181616817981476</v>
      </c>
      <c r="AE97">
        <v>0.181616817981476</v>
      </c>
      <c r="AF97">
        <v>0.181616817981476</v>
      </c>
      <c r="AG97">
        <v>0.181616817981476</v>
      </c>
      <c r="AH97">
        <v>0.181616817981476</v>
      </c>
      <c r="AI97">
        <v>0.181616817981476</v>
      </c>
      <c r="AJ97">
        <v>0.181616817981476</v>
      </c>
      <c r="AK97">
        <v>0.181616817981476</v>
      </c>
      <c r="AL97">
        <v>0.181616817981476</v>
      </c>
      <c r="AM97">
        <v>0.181616817981476</v>
      </c>
      <c r="AN97">
        <v>0.181616817981476</v>
      </c>
      <c r="AO97">
        <v>0.181616817981476</v>
      </c>
      <c r="AP97">
        <v>0.181616817981476</v>
      </c>
      <c r="AQ97">
        <v>0.181616817981476</v>
      </c>
      <c r="AR97">
        <v>0.181616817981476</v>
      </c>
      <c r="AS97">
        <v>0.181616817981476</v>
      </c>
      <c r="AT97">
        <v>0.181616817981476</v>
      </c>
      <c r="AU97">
        <v>0.181616817981476</v>
      </c>
      <c r="AV97">
        <v>0.181616817981476</v>
      </c>
      <c r="AW97">
        <v>0.181616817981476</v>
      </c>
      <c r="AX97">
        <v>0.181616817981476</v>
      </c>
      <c r="AY97">
        <v>0.181616817981476</v>
      </c>
      <c r="AZ97">
        <v>0.181616817981476</v>
      </c>
      <c r="BA97">
        <v>0.181616817981476</v>
      </c>
      <c r="BB97">
        <v>0.181616817981476</v>
      </c>
      <c r="BC97">
        <v>0.181616817981476</v>
      </c>
      <c r="BD97">
        <v>0.181616817981476</v>
      </c>
      <c r="BE97">
        <v>0.16730016105498938</v>
      </c>
      <c r="BF97">
        <v>0.15180732162533497</v>
      </c>
      <c r="BG97">
        <v>0.13194181058343424</v>
      </c>
      <c r="BH97">
        <v>0.11759105155706891</v>
      </c>
      <c r="BI97">
        <v>9.0141710103734632E-2</v>
      </c>
      <c r="BJ97">
        <v>6.5724330539067732E-2</v>
      </c>
      <c r="BK97">
        <v>5.2547508428270877E-2</v>
      </c>
      <c r="BL97">
        <v>3.9666472227931349E-2</v>
      </c>
      <c r="BM97">
        <v>1.5314866006723923E-2</v>
      </c>
      <c r="BN97">
        <v>9.3040531250511132E-3</v>
      </c>
      <c r="BO97">
        <v>4.1315942536617432E-3</v>
      </c>
      <c r="BP97">
        <v>1.4311056717131233E-3</v>
      </c>
      <c r="BQ97">
        <v>0</v>
      </c>
      <c r="BR97">
        <v>0</v>
      </c>
      <c r="BS97">
        <v>0</v>
      </c>
      <c r="BT97">
        <v>3.1695496103698095E-2</v>
      </c>
      <c r="BU97">
        <v>1.3802286018948173E-2</v>
      </c>
    </row>
    <row r="98" spans="1:73" x14ac:dyDescent="0.35">
      <c r="A98">
        <v>1040</v>
      </c>
      <c r="B98">
        <v>768.1745820537019</v>
      </c>
      <c r="C98">
        <v>1.894671272615619E-3</v>
      </c>
      <c r="D98">
        <v>-10</v>
      </c>
      <c r="E98">
        <v>510</v>
      </c>
      <c r="F98">
        <v>-530</v>
      </c>
      <c r="G98">
        <v>0</v>
      </c>
      <c r="H98">
        <v>0</v>
      </c>
      <c r="I98">
        <v>0</v>
      </c>
      <c r="J98">
        <v>0</v>
      </c>
      <c r="K98">
        <v>1.7526311630517047E-3</v>
      </c>
      <c r="L98">
        <v>8.0958237045278807E-3</v>
      </c>
      <c r="M98">
        <v>1.9451393844987813E-2</v>
      </c>
      <c r="N98">
        <v>3.2447855476478986E-2</v>
      </c>
      <c r="O98">
        <v>4.8539861363146697E-2</v>
      </c>
      <c r="P98">
        <v>7.3230552055245757E-2</v>
      </c>
      <c r="Q98">
        <v>8.3088080269736186E-2</v>
      </c>
      <c r="R98">
        <v>0.10730825677664989</v>
      </c>
      <c r="S98">
        <v>0.12310514877374096</v>
      </c>
      <c r="T98">
        <v>0.1361867343949327</v>
      </c>
      <c r="U98">
        <v>0.1507015501888806</v>
      </c>
      <c r="V98">
        <v>0.18172021261765747</v>
      </c>
      <c r="W98">
        <v>0.18351148925409161</v>
      </c>
      <c r="X98">
        <v>0.18351148925409161</v>
      </c>
      <c r="Y98">
        <v>0.18351148925409161</v>
      </c>
      <c r="Z98">
        <v>0.18351148925409161</v>
      </c>
      <c r="AA98">
        <v>0.18351148925409161</v>
      </c>
      <c r="AB98">
        <v>0.18351148925409161</v>
      </c>
      <c r="AC98">
        <v>0.18351148925409161</v>
      </c>
      <c r="AD98">
        <v>0.18351148925409161</v>
      </c>
      <c r="AE98">
        <v>0.18351148925409161</v>
      </c>
      <c r="AF98">
        <v>0.18351148925409161</v>
      </c>
      <c r="AG98">
        <v>0.18351148925409161</v>
      </c>
      <c r="AH98">
        <v>0.18351148925409161</v>
      </c>
      <c r="AI98">
        <v>0.18351148925409161</v>
      </c>
      <c r="AJ98">
        <v>0.18351148925409161</v>
      </c>
      <c r="AK98">
        <v>0.18351148925409161</v>
      </c>
      <c r="AL98">
        <v>0.18351148925409161</v>
      </c>
      <c r="AM98">
        <v>0.18351148925409161</v>
      </c>
      <c r="AN98">
        <v>0.18351148925409161</v>
      </c>
      <c r="AO98">
        <v>0.18351148925409161</v>
      </c>
      <c r="AP98">
        <v>0.18351148925409161</v>
      </c>
      <c r="AQ98">
        <v>0.18351148925409161</v>
      </c>
      <c r="AR98">
        <v>0.18351148925409161</v>
      </c>
      <c r="AS98">
        <v>0.18351148925409161</v>
      </c>
      <c r="AT98">
        <v>0.18351148925409161</v>
      </c>
      <c r="AU98">
        <v>0.18351148925409161</v>
      </c>
      <c r="AV98">
        <v>0.18351148925409161</v>
      </c>
      <c r="AW98">
        <v>0.18351148925409161</v>
      </c>
      <c r="AX98">
        <v>0.18351148925409161</v>
      </c>
      <c r="AY98">
        <v>0.18351148925409161</v>
      </c>
      <c r="AZ98">
        <v>0.18351148925409161</v>
      </c>
      <c r="BA98">
        <v>0.18351148925409161</v>
      </c>
      <c r="BB98">
        <v>0.18351148925409161</v>
      </c>
      <c r="BC98">
        <v>0.18351148925409161</v>
      </c>
      <c r="BD98">
        <v>0.18351148925409161</v>
      </c>
      <c r="BE98">
        <v>0.16919483232760499</v>
      </c>
      <c r="BF98">
        <v>0.15370199289795058</v>
      </c>
      <c r="BG98">
        <v>0.13194181058343424</v>
      </c>
      <c r="BH98">
        <v>0.11759105155706891</v>
      </c>
      <c r="BI98">
        <v>9.0141710103734632E-2</v>
      </c>
      <c r="BJ98">
        <v>6.5724330539067732E-2</v>
      </c>
      <c r="BK98">
        <v>5.2547508428270877E-2</v>
      </c>
      <c r="BL98">
        <v>3.9666472227931349E-2</v>
      </c>
      <c r="BM98">
        <v>1.5314866006723923E-2</v>
      </c>
      <c r="BN98">
        <v>9.3040531250511132E-3</v>
      </c>
      <c r="BO98">
        <v>4.1315942536617432E-3</v>
      </c>
      <c r="BP98">
        <v>1.4311056717131233E-3</v>
      </c>
      <c r="BQ98">
        <v>0</v>
      </c>
      <c r="BR98">
        <v>0</v>
      </c>
      <c r="BS98">
        <v>0</v>
      </c>
      <c r="BT98">
        <v>3.7720640217055679E-2</v>
      </c>
      <c r="BU98">
        <v>8.4442557320894007E-3</v>
      </c>
    </row>
    <row r="99" spans="1:73" x14ac:dyDescent="0.35">
      <c r="A99">
        <v>1040</v>
      </c>
      <c r="B99">
        <v>796.73019641451913</v>
      </c>
      <c r="C99">
        <v>1.9651025306464246E-3</v>
      </c>
      <c r="D99">
        <v>-20</v>
      </c>
      <c r="E99">
        <v>500</v>
      </c>
      <c r="F99">
        <v>-540</v>
      </c>
      <c r="G99">
        <v>0</v>
      </c>
      <c r="H99">
        <v>0</v>
      </c>
      <c r="I99">
        <v>0</v>
      </c>
      <c r="J99">
        <v>0</v>
      </c>
      <c r="K99">
        <v>1.7526311630517047E-3</v>
      </c>
      <c r="L99">
        <v>8.0958237045278807E-3</v>
      </c>
      <c r="M99">
        <v>1.9451393844987813E-2</v>
      </c>
      <c r="N99">
        <v>3.2447855476478986E-2</v>
      </c>
      <c r="O99">
        <v>4.8539861363146697E-2</v>
      </c>
      <c r="P99">
        <v>7.3230552055245757E-2</v>
      </c>
      <c r="Q99">
        <v>8.3088080269736186E-2</v>
      </c>
      <c r="R99">
        <v>0.10730825677664989</v>
      </c>
      <c r="S99">
        <v>0.12507025130438737</v>
      </c>
      <c r="T99">
        <v>0.13815183692557911</v>
      </c>
      <c r="U99">
        <v>0.15266665271952701</v>
      </c>
      <c r="V99">
        <v>0.18368531514830388</v>
      </c>
      <c r="W99">
        <v>0.18547659178473802</v>
      </c>
      <c r="X99">
        <v>0.18547659178473802</v>
      </c>
      <c r="Y99">
        <v>0.18547659178473802</v>
      </c>
      <c r="Z99">
        <v>0.18547659178473802</v>
      </c>
      <c r="AA99">
        <v>0.18547659178473802</v>
      </c>
      <c r="AB99">
        <v>0.18547659178473802</v>
      </c>
      <c r="AC99">
        <v>0.18547659178473802</v>
      </c>
      <c r="AD99">
        <v>0.18547659178473802</v>
      </c>
      <c r="AE99">
        <v>0.18547659178473802</v>
      </c>
      <c r="AF99">
        <v>0.18547659178473802</v>
      </c>
      <c r="AG99">
        <v>0.18547659178473802</v>
      </c>
      <c r="AH99">
        <v>0.18547659178473802</v>
      </c>
      <c r="AI99">
        <v>0.18547659178473802</v>
      </c>
      <c r="AJ99">
        <v>0.18547659178473802</v>
      </c>
      <c r="AK99">
        <v>0.18547659178473802</v>
      </c>
      <c r="AL99">
        <v>0.18547659178473802</v>
      </c>
      <c r="AM99">
        <v>0.18547659178473802</v>
      </c>
      <c r="AN99">
        <v>0.18547659178473802</v>
      </c>
      <c r="AO99">
        <v>0.18547659178473802</v>
      </c>
      <c r="AP99">
        <v>0.18547659178473802</v>
      </c>
      <c r="AQ99">
        <v>0.18547659178473802</v>
      </c>
      <c r="AR99">
        <v>0.18547659178473802</v>
      </c>
      <c r="AS99">
        <v>0.18547659178473802</v>
      </c>
      <c r="AT99">
        <v>0.18547659178473802</v>
      </c>
      <c r="AU99">
        <v>0.18547659178473802</v>
      </c>
      <c r="AV99">
        <v>0.18547659178473802</v>
      </c>
      <c r="AW99">
        <v>0.18547659178473802</v>
      </c>
      <c r="AX99">
        <v>0.18547659178473802</v>
      </c>
      <c r="AY99">
        <v>0.18547659178473802</v>
      </c>
      <c r="AZ99">
        <v>0.18547659178473802</v>
      </c>
      <c r="BA99">
        <v>0.18547659178473802</v>
      </c>
      <c r="BB99">
        <v>0.18547659178473802</v>
      </c>
      <c r="BC99">
        <v>0.18547659178473802</v>
      </c>
      <c r="BD99">
        <v>0.18547659178473802</v>
      </c>
      <c r="BE99">
        <v>0.1711599348582514</v>
      </c>
      <c r="BF99">
        <v>0.15370199289795058</v>
      </c>
      <c r="BG99">
        <v>0.13194181058343424</v>
      </c>
      <c r="BH99">
        <v>0.11759105155706891</v>
      </c>
      <c r="BI99">
        <v>9.0141710103734632E-2</v>
      </c>
      <c r="BJ99">
        <v>6.5724330539067732E-2</v>
      </c>
      <c r="BK99">
        <v>5.2547508428270877E-2</v>
      </c>
      <c r="BL99">
        <v>3.9666472227931349E-2</v>
      </c>
      <c r="BM99">
        <v>1.5314866006723923E-2</v>
      </c>
      <c r="BN99">
        <v>9.3040531250511132E-3</v>
      </c>
      <c r="BO99">
        <v>4.1315942536617432E-3</v>
      </c>
      <c r="BP99">
        <v>1.4311056717131233E-3</v>
      </c>
      <c r="BQ99">
        <v>0</v>
      </c>
      <c r="BR99">
        <v>0</v>
      </c>
      <c r="BS99">
        <v>0</v>
      </c>
      <c r="BT99">
        <v>4.3152831756706839E-2</v>
      </c>
      <c r="BU99">
        <v>3.0862254452306559E-3</v>
      </c>
    </row>
    <row r="100" spans="1:73" x14ac:dyDescent="0.35">
      <c r="A100">
        <v>1040</v>
      </c>
      <c r="B100">
        <v>746.92265372571148</v>
      </c>
      <c r="C100">
        <v>1.8422542582657293E-3</v>
      </c>
      <c r="D100">
        <v>-30</v>
      </c>
      <c r="E100">
        <v>490</v>
      </c>
      <c r="F100">
        <v>-550</v>
      </c>
      <c r="G100">
        <v>0</v>
      </c>
      <c r="H100">
        <v>0</v>
      </c>
      <c r="I100">
        <v>0</v>
      </c>
      <c r="J100">
        <v>0</v>
      </c>
      <c r="K100">
        <v>1.7526311630517047E-3</v>
      </c>
      <c r="L100">
        <v>8.0958237045278807E-3</v>
      </c>
      <c r="M100">
        <v>1.9451393844987813E-2</v>
      </c>
      <c r="N100">
        <v>3.2447855476478986E-2</v>
      </c>
      <c r="O100">
        <v>4.8539861363146697E-2</v>
      </c>
      <c r="P100">
        <v>7.3230552055245757E-2</v>
      </c>
      <c r="Q100">
        <v>8.3088080269736186E-2</v>
      </c>
      <c r="R100">
        <v>0.10730825677664989</v>
      </c>
      <c r="S100">
        <v>0.1269125055626531</v>
      </c>
      <c r="T100">
        <v>0.13999409118384484</v>
      </c>
      <c r="U100">
        <v>0.15450890697779274</v>
      </c>
      <c r="V100">
        <v>0.18552756940656961</v>
      </c>
      <c r="W100">
        <v>0.18731884604300375</v>
      </c>
      <c r="X100">
        <v>0.18731884604300375</v>
      </c>
      <c r="Y100">
        <v>0.18731884604300375</v>
      </c>
      <c r="Z100">
        <v>0.18731884604300375</v>
      </c>
      <c r="AA100">
        <v>0.18731884604300375</v>
      </c>
      <c r="AB100">
        <v>0.18731884604300375</v>
      </c>
      <c r="AC100">
        <v>0.18731884604300375</v>
      </c>
      <c r="AD100">
        <v>0.18731884604300375</v>
      </c>
      <c r="AE100">
        <v>0.18731884604300375</v>
      </c>
      <c r="AF100">
        <v>0.18731884604300375</v>
      </c>
      <c r="AG100">
        <v>0.18731884604300375</v>
      </c>
      <c r="AH100">
        <v>0.18731884604300375</v>
      </c>
      <c r="AI100">
        <v>0.18731884604300375</v>
      </c>
      <c r="AJ100">
        <v>0.18731884604300375</v>
      </c>
      <c r="AK100">
        <v>0.18731884604300375</v>
      </c>
      <c r="AL100">
        <v>0.18731884604300375</v>
      </c>
      <c r="AM100">
        <v>0.18731884604300375</v>
      </c>
      <c r="AN100">
        <v>0.18731884604300375</v>
      </c>
      <c r="AO100">
        <v>0.18731884604300375</v>
      </c>
      <c r="AP100">
        <v>0.18731884604300375</v>
      </c>
      <c r="AQ100">
        <v>0.18731884604300375</v>
      </c>
      <c r="AR100">
        <v>0.18731884604300375</v>
      </c>
      <c r="AS100">
        <v>0.18731884604300375</v>
      </c>
      <c r="AT100">
        <v>0.18731884604300375</v>
      </c>
      <c r="AU100">
        <v>0.18731884604300375</v>
      </c>
      <c r="AV100">
        <v>0.18731884604300375</v>
      </c>
      <c r="AW100">
        <v>0.18731884604300375</v>
      </c>
      <c r="AX100">
        <v>0.18731884604300375</v>
      </c>
      <c r="AY100">
        <v>0.18731884604300375</v>
      </c>
      <c r="AZ100">
        <v>0.18731884604300375</v>
      </c>
      <c r="BA100">
        <v>0.18731884604300375</v>
      </c>
      <c r="BB100">
        <v>0.18731884604300375</v>
      </c>
      <c r="BC100">
        <v>0.18731884604300375</v>
      </c>
      <c r="BD100">
        <v>0.18731884604300375</v>
      </c>
      <c r="BE100">
        <v>0.17300218911651713</v>
      </c>
      <c r="BF100">
        <v>0.15370199289795058</v>
      </c>
      <c r="BG100">
        <v>0.13194181058343424</v>
      </c>
      <c r="BH100">
        <v>0.11759105155706891</v>
      </c>
      <c r="BI100">
        <v>9.0141710103734632E-2</v>
      </c>
      <c r="BJ100">
        <v>6.5724330539067732E-2</v>
      </c>
      <c r="BK100">
        <v>5.2547508428270877E-2</v>
      </c>
      <c r="BL100">
        <v>3.9666472227931349E-2</v>
      </c>
      <c r="BM100">
        <v>1.5314866006723923E-2</v>
      </c>
      <c r="BN100">
        <v>9.3040531250511132E-3</v>
      </c>
      <c r="BO100">
        <v>4.1315942536617432E-3</v>
      </c>
      <c r="BP100">
        <v>1.4311056717131233E-3</v>
      </c>
      <c r="BQ100">
        <v>0</v>
      </c>
      <c r="BR100">
        <v>0</v>
      </c>
      <c r="BS100">
        <v>0</v>
      </c>
      <c r="BT100">
        <v>4.8460581155609694E-2</v>
      </c>
      <c r="BU100">
        <v>0</v>
      </c>
    </row>
    <row r="101" spans="1:73" x14ac:dyDescent="0.35">
      <c r="A101">
        <v>1040</v>
      </c>
      <c r="B101">
        <v>804.16351350373077</v>
      </c>
      <c r="C101">
        <v>1.9834365040402326E-3</v>
      </c>
      <c r="D101">
        <v>-40</v>
      </c>
      <c r="E101">
        <v>480</v>
      </c>
      <c r="F101">
        <v>-560</v>
      </c>
      <c r="G101">
        <v>0</v>
      </c>
      <c r="H101">
        <v>0</v>
      </c>
      <c r="I101">
        <v>0</v>
      </c>
      <c r="J101">
        <v>0</v>
      </c>
      <c r="K101">
        <v>1.7526311630517047E-3</v>
      </c>
      <c r="L101">
        <v>8.0958237045278807E-3</v>
      </c>
      <c r="M101">
        <v>1.9451393844987813E-2</v>
      </c>
      <c r="N101">
        <v>3.2447855476478986E-2</v>
      </c>
      <c r="O101">
        <v>4.8539861363146697E-2</v>
      </c>
      <c r="P101">
        <v>7.3230552055245757E-2</v>
      </c>
      <c r="Q101">
        <v>8.3088080269736186E-2</v>
      </c>
      <c r="R101">
        <v>0.10730825677664989</v>
      </c>
      <c r="S101">
        <v>0.12889594206669333</v>
      </c>
      <c r="T101">
        <v>0.14197752768788507</v>
      </c>
      <c r="U101">
        <v>0.15649234348183297</v>
      </c>
      <c r="V101">
        <v>0.18751100591060985</v>
      </c>
      <c r="W101">
        <v>0.18930228254704398</v>
      </c>
      <c r="X101">
        <v>0.18930228254704398</v>
      </c>
      <c r="Y101">
        <v>0.18930228254704398</v>
      </c>
      <c r="Z101">
        <v>0.18930228254704398</v>
      </c>
      <c r="AA101">
        <v>0.18930228254704398</v>
      </c>
      <c r="AB101">
        <v>0.18930228254704398</v>
      </c>
      <c r="AC101">
        <v>0.18930228254704398</v>
      </c>
      <c r="AD101">
        <v>0.18930228254704398</v>
      </c>
      <c r="AE101">
        <v>0.18930228254704398</v>
      </c>
      <c r="AF101">
        <v>0.18930228254704398</v>
      </c>
      <c r="AG101">
        <v>0.18930228254704398</v>
      </c>
      <c r="AH101">
        <v>0.18930228254704398</v>
      </c>
      <c r="AI101">
        <v>0.18930228254704398</v>
      </c>
      <c r="AJ101">
        <v>0.18930228254704398</v>
      </c>
      <c r="AK101">
        <v>0.18930228254704398</v>
      </c>
      <c r="AL101">
        <v>0.18930228254704398</v>
      </c>
      <c r="AM101">
        <v>0.18930228254704398</v>
      </c>
      <c r="AN101">
        <v>0.18930228254704398</v>
      </c>
      <c r="AO101">
        <v>0.18930228254704398</v>
      </c>
      <c r="AP101">
        <v>0.18930228254704398</v>
      </c>
      <c r="AQ101">
        <v>0.18930228254704398</v>
      </c>
      <c r="AR101">
        <v>0.18930228254704398</v>
      </c>
      <c r="AS101">
        <v>0.18930228254704398</v>
      </c>
      <c r="AT101">
        <v>0.18930228254704398</v>
      </c>
      <c r="AU101">
        <v>0.18930228254704398</v>
      </c>
      <c r="AV101">
        <v>0.18930228254704398</v>
      </c>
      <c r="AW101">
        <v>0.18930228254704398</v>
      </c>
      <c r="AX101">
        <v>0.18930228254704398</v>
      </c>
      <c r="AY101">
        <v>0.18930228254704398</v>
      </c>
      <c r="AZ101">
        <v>0.18930228254704398</v>
      </c>
      <c r="BA101">
        <v>0.18930228254704398</v>
      </c>
      <c r="BB101">
        <v>0.18930228254704398</v>
      </c>
      <c r="BC101">
        <v>0.18930228254704398</v>
      </c>
      <c r="BD101">
        <v>0.18930228254704398</v>
      </c>
      <c r="BE101">
        <v>0.17300218911651713</v>
      </c>
      <c r="BF101">
        <v>0.15370199289795058</v>
      </c>
      <c r="BG101">
        <v>0.13194181058343424</v>
      </c>
      <c r="BH101">
        <v>0.11759105155706891</v>
      </c>
      <c r="BI101">
        <v>9.0141710103734632E-2</v>
      </c>
      <c r="BJ101">
        <v>6.5724330539067732E-2</v>
      </c>
      <c r="BK101">
        <v>5.2547508428270877E-2</v>
      </c>
      <c r="BL101">
        <v>3.9666472227931349E-2</v>
      </c>
      <c r="BM101">
        <v>1.5314866006723923E-2</v>
      </c>
      <c r="BN101">
        <v>9.3040531250511132E-3</v>
      </c>
      <c r="BO101">
        <v>4.1315942536617432E-3</v>
      </c>
      <c r="BP101">
        <v>1.4311056717131233E-3</v>
      </c>
      <c r="BQ101">
        <v>0</v>
      </c>
      <c r="BR101">
        <v>0</v>
      </c>
      <c r="BS101">
        <v>0</v>
      </c>
      <c r="BT101">
        <v>5.3356384157552728E-2</v>
      </c>
      <c r="BU101">
        <v>0</v>
      </c>
    </row>
    <row r="102" spans="1:73" x14ac:dyDescent="0.35">
      <c r="A102">
        <v>1040</v>
      </c>
      <c r="B102">
        <v>690.80729518035582</v>
      </c>
      <c r="C102">
        <v>1.7038480153721339E-3</v>
      </c>
      <c r="D102">
        <v>-47</v>
      </c>
      <c r="E102">
        <v>473</v>
      </c>
      <c r="F102">
        <v>-567</v>
      </c>
      <c r="G102">
        <v>0</v>
      </c>
      <c r="H102">
        <v>0</v>
      </c>
      <c r="I102">
        <v>0</v>
      </c>
      <c r="J102">
        <v>0</v>
      </c>
      <c r="K102">
        <v>1.7526311630517047E-3</v>
      </c>
      <c r="L102">
        <v>8.0958237045278807E-3</v>
      </c>
      <c r="M102">
        <v>1.9451393844987813E-2</v>
      </c>
      <c r="N102">
        <v>3.2447855476478986E-2</v>
      </c>
      <c r="O102">
        <v>4.8539861363146697E-2</v>
      </c>
      <c r="P102">
        <v>7.3230552055245757E-2</v>
      </c>
      <c r="Q102">
        <v>8.3088080269736186E-2</v>
      </c>
      <c r="R102">
        <v>0.10901210479202202</v>
      </c>
      <c r="S102">
        <v>0.13059979008206546</v>
      </c>
      <c r="T102">
        <v>0.1436813757032572</v>
      </c>
      <c r="U102">
        <v>0.1581961914972051</v>
      </c>
      <c r="V102">
        <v>0.18921485392598197</v>
      </c>
      <c r="W102">
        <v>0.19100613056241611</v>
      </c>
      <c r="X102">
        <v>0.19100613056241611</v>
      </c>
      <c r="Y102">
        <v>0.19100613056241611</v>
      </c>
      <c r="Z102">
        <v>0.19100613056241611</v>
      </c>
      <c r="AA102">
        <v>0.19100613056241611</v>
      </c>
      <c r="AB102">
        <v>0.19100613056241611</v>
      </c>
      <c r="AC102">
        <v>0.19100613056241611</v>
      </c>
      <c r="AD102">
        <v>0.19100613056241611</v>
      </c>
      <c r="AE102">
        <v>0.19100613056241611</v>
      </c>
      <c r="AF102">
        <v>0.19100613056241611</v>
      </c>
      <c r="AG102">
        <v>0.19100613056241611</v>
      </c>
      <c r="AH102">
        <v>0.19100613056241611</v>
      </c>
      <c r="AI102">
        <v>0.19100613056241611</v>
      </c>
      <c r="AJ102">
        <v>0.19100613056241611</v>
      </c>
      <c r="AK102">
        <v>0.19100613056241611</v>
      </c>
      <c r="AL102">
        <v>0.19100613056241611</v>
      </c>
      <c r="AM102">
        <v>0.19100613056241611</v>
      </c>
      <c r="AN102">
        <v>0.19100613056241611</v>
      </c>
      <c r="AO102">
        <v>0.19100613056241611</v>
      </c>
      <c r="AP102">
        <v>0.19100613056241611</v>
      </c>
      <c r="AQ102">
        <v>0.19100613056241611</v>
      </c>
      <c r="AR102">
        <v>0.19100613056241611</v>
      </c>
      <c r="AS102">
        <v>0.19100613056241611</v>
      </c>
      <c r="AT102">
        <v>0.19100613056241611</v>
      </c>
      <c r="AU102">
        <v>0.19100613056241611</v>
      </c>
      <c r="AV102">
        <v>0.19100613056241611</v>
      </c>
      <c r="AW102">
        <v>0.19100613056241611</v>
      </c>
      <c r="AX102">
        <v>0.19100613056241611</v>
      </c>
      <c r="AY102">
        <v>0.19100613056241611</v>
      </c>
      <c r="AZ102">
        <v>0.19100613056241611</v>
      </c>
      <c r="BA102">
        <v>0.19100613056241611</v>
      </c>
      <c r="BB102">
        <v>0.19100613056241611</v>
      </c>
      <c r="BC102">
        <v>0.19100613056241611</v>
      </c>
      <c r="BD102">
        <v>0.19100613056241611</v>
      </c>
      <c r="BE102">
        <v>0.17300218911651713</v>
      </c>
      <c r="BF102">
        <v>0.15370199289795058</v>
      </c>
      <c r="BG102">
        <v>0.13194181058343424</v>
      </c>
      <c r="BH102">
        <v>0.11759105155706891</v>
      </c>
      <c r="BI102">
        <v>9.0141710103734632E-2</v>
      </c>
      <c r="BJ102">
        <v>6.5724330539067732E-2</v>
      </c>
      <c r="BK102">
        <v>5.2547508428270877E-2</v>
      </c>
      <c r="BL102">
        <v>3.9666472227931349E-2</v>
      </c>
      <c r="BM102">
        <v>1.5314866006723923E-2</v>
      </c>
      <c r="BN102">
        <v>9.3040531250511132E-3</v>
      </c>
      <c r="BO102">
        <v>4.1315942536617432E-3</v>
      </c>
      <c r="BP102">
        <v>1.4311056717131233E-3</v>
      </c>
      <c r="BQ102">
        <v>0</v>
      </c>
      <c r="BR102">
        <v>0</v>
      </c>
      <c r="BS102">
        <v>0</v>
      </c>
      <c r="BT102">
        <v>5.6783446258912823E-2</v>
      </c>
      <c r="BU102">
        <v>0</v>
      </c>
    </row>
    <row r="103" spans="1:73" x14ac:dyDescent="0.35">
      <c r="A103">
        <v>1040</v>
      </c>
      <c r="B103">
        <v>843.0173299999999</v>
      </c>
      <c r="C103">
        <v>2.0792678575720703E-3</v>
      </c>
      <c r="D103">
        <v>-54</v>
      </c>
      <c r="E103">
        <v>466</v>
      </c>
      <c r="F103">
        <v>-574</v>
      </c>
      <c r="G103">
        <v>0</v>
      </c>
      <c r="H103">
        <v>0</v>
      </c>
      <c r="I103">
        <v>0</v>
      </c>
      <c r="J103">
        <v>0</v>
      </c>
      <c r="K103">
        <v>1.7526311630517047E-3</v>
      </c>
      <c r="L103">
        <v>8.0958237045278807E-3</v>
      </c>
      <c r="M103">
        <v>1.9451393844987813E-2</v>
      </c>
      <c r="N103">
        <v>3.2447855476478986E-2</v>
      </c>
      <c r="O103">
        <v>4.8539861363146697E-2</v>
      </c>
      <c r="P103">
        <v>7.3230552055245757E-2</v>
      </c>
      <c r="Q103">
        <v>8.3088080269736186E-2</v>
      </c>
      <c r="R103">
        <v>0.11109137264959408</v>
      </c>
      <c r="S103">
        <v>0.13267905793963752</v>
      </c>
      <c r="T103">
        <v>0.14576064356082927</v>
      </c>
      <c r="U103">
        <v>0.16027545935477716</v>
      </c>
      <c r="V103">
        <v>0.19129412178355404</v>
      </c>
      <c r="W103">
        <v>0.19308539841998817</v>
      </c>
      <c r="X103">
        <v>0.19308539841998817</v>
      </c>
      <c r="Y103">
        <v>0.19308539841998817</v>
      </c>
      <c r="Z103">
        <v>0.19308539841998817</v>
      </c>
      <c r="AA103">
        <v>0.19308539841998817</v>
      </c>
      <c r="AB103">
        <v>0.19308539841998817</v>
      </c>
      <c r="AC103">
        <v>0.19308539841998817</v>
      </c>
      <c r="AD103">
        <v>0.19308539841998817</v>
      </c>
      <c r="AE103">
        <v>0.19308539841998817</v>
      </c>
      <c r="AF103">
        <v>0.19308539841998817</v>
      </c>
      <c r="AG103">
        <v>0.19308539841998817</v>
      </c>
      <c r="AH103">
        <v>0.19308539841998817</v>
      </c>
      <c r="AI103">
        <v>0.19308539841998817</v>
      </c>
      <c r="AJ103">
        <v>0.19308539841998817</v>
      </c>
      <c r="AK103">
        <v>0.19308539841998817</v>
      </c>
      <c r="AL103">
        <v>0.19308539841998817</v>
      </c>
      <c r="AM103">
        <v>0.19308539841998817</v>
      </c>
      <c r="AN103">
        <v>0.19308539841998817</v>
      </c>
      <c r="AO103">
        <v>0.19308539841998817</v>
      </c>
      <c r="AP103">
        <v>0.19308539841998817</v>
      </c>
      <c r="AQ103">
        <v>0.19308539841998817</v>
      </c>
      <c r="AR103">
        <v>0.19308539841998817</v>
      </c>
      <c r="AS103">
        <v>0.19308539841998817</v>
      </c>
      <c r="AT103">
        <v>0.19308539841998817</v>
      </c>
      <c r="AU103">
        <v>0.19308539841998817</v>
      </c>
      <c r="AV103">
        <v>0.19308539841998817</v>
      </c>
      <c r="AW103">
        <v>0.19308539841998817</v>
      </c>
      <c r="AX103">
        <v>0.19308539841998817</v>
      </c>
      <c r="AY103">
        <v>0.19308539841998817</v>
      </c>
      <c r="AZ103">
        <v>0.19308539841998817</v>
      </c>
      <c r="BA103">
        <v>0.19308539841998817</v>
      </c>
      <c r="BB103">
        <v>0.19308539841998817</v>
      </c>
      <c r="BC103">
        <v>0.19308539841998817</v>
      </c>
      <c r="BD103">
        <v>0.19308539841998817</v>
      </c>
      <c r="BE103">
        <v>0.17300218911651713</v>
      </c>
      <c r="BF103">
        <v>0.15370199289795058</v>
      </c>
      <c r="BG103">
        <v>0.13194181058343424</v>
      </c>
      <c r="BH103">
        <v>0.11759105155706891</v>
      </c>
      <c r="BI103">
        <v>9.0141710103734632E-2</v>
      </c>
      <c r="BJ103">
        <v>6.5724330539067732E-2</v>
      </c>
      <c r="BK103">
        <v>5.2547508428270877E-2</v>
      </c>
      <c r="BL103">
        <v>3.9666472227931349E-2</v>
      </c>
      <c r="BM103">
        <v>1.5314866006723923E-2</v>
      </c>
      <c r="BN103">
        <v>9.3040531250511132E-3</v>
      </c>
      <c r="BO103">
        <v>4.1315942536617432E-3</v>
      </c>
      <c r="BP103">
        <v>1.4311056717131233E-3</v>
      </c>
      <c r="BQ103">
        <v>0</v>
      </c>
      <c r="BR103">
        <v>0</v>
      </c>
      <c r="BS103">
        <v>0</v>
      </c>
      <c r="BT103">
        <v>6.0210508360272946E-2</v>
      </c>
      <c r="BU103">
        <v>0</v>
      </c>
    </row>
    <row r="104" spans="1:73" x14ac:dyDescent="0.35">
      <c r="A104">
        <v>1040</v>
      </c>
      <c r="B104">
        <v>678.12359695684609</v>
      </c>
      <c r="C104">
        <v>1.6725641910748472E-3</v>
      </c>
      <c r="D104">
        <v>-61</v>
      </c>
      <c r="E104">
        <v>459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1.7526311630517047E-3</v>
      </c>
      <c r="L104">
        <v>8.0958237045278807E-3</v>
      </c>
      <c r="M104">
        <v>1.9451393844987813E-2</v>
      </c>
      <c r="N104">
        <v>3.2447855476478986E-2</v>
      </c>
      <c r="O104">
        <v>4.8539861363146697E-2</v>
      </c>
      <c r="P104">
        <v>7.3230552055245757E-2</v>
      </c>
      <c r="Q104">
        <v>8.3088080269736186E-2</v>
      </c>
      <c r="R104">
        <v>0.11276393684066893</v>
      </c>
      <c r="S104">
        <v>0.13435162213071236</v>
      </c>
      <c r="T104">
        <v>0.14743320775190411</v>
      </c>
      <c r="U104">
        <v>0.161948023545852</v>
      </c>
      <c r="V104">
        <v>0.19296668597462888</v>
      </c>
      <c r="W104">
        <v>0.19475796261106301</v>
      </c>
      <c r="X104">
        <v>0.19475796261106301</v>
      </c>
      <c r="Y104">
        <v>0.19475796261106301</v>
      </c>
      <c r="Z104">
        <v>0.19475796261106301</v>
      </c>
      <c r="AA104">
        <v>0.19475796261106301</v>
      </c>
      <c r="AB104">
        <v>0.19475796261106301</v>
      </c>
      <c r="AC104">
        <v>0.19475796261106301</v>
      </c>
      <c r="AD104">
        <v>0.19475796261106301</v>
      </c>
      <c r="AE104">
        <v>0.19475796261106301</v>
      </c>
      <c r="AF104">
        <v>0.19475796261106301</v>
      </c>
      <c r="AG104">
        <v>0.19475796261106301</v>
      </c>
      <c r="AH104">
        <v>0.19475796261106301</v>
      </c>
      <c r="AI104">
        <v>0.19475796261106301</v>
      </c>
      <c r="AJ104">
        <v>0.19475796261106301</v>
      </c>
      <c r="AK104">
        <v>0.19475796261106301</v>
      </c>
      <c r="AL104">
        <v>0.19475796261106301</v>
      </c>
      <c r="AM104">
        <v>0.19475796261106301</v>
      </c>
      <c r="AN104">
        <v>0.19475796261106301</v>
      </c>
      <c r="AO104">
        <v>0.19475796261106301</v>
      </c>
      <c r="AP104">
        <v>0.19475796261106301</v>
      </c>
      <c r="AQ104">
        <v>0.19475796261106301</v>
      </c>
      <c r="AR104">
        <v>0.19475796261106301</v>
      </c>
      <c r="AS104">
        <v>0.19475796261106301</v>
      </c>
      <c r="AT104">
        <v>0.19475796261106301</v>
      </c>
      <c r="AU104">
        <v>0.19475796261106301</v>
      </c>
      <c r="AV104">
        <v>0.19475796261106301</v>
      </c>
      <c r="AW104">
        <v>0.19475796261106301</v>
      </c>
      <c r="AX104">
        <v>0.19475796261106301</v>
      </c>
      <c r="AY104">
        <v>0.19475796261106301</v>
      </c>
      <c r="AZ104">
        <v>0.19475796261106301</v>
      </c>
      <c r="BA104">
        <v>0.19475796261106301</v>
      </c>
      <c r="BB104">
        <v>0.19475796261106301</v>
      </c>
      <c r="BC104">
        <v>0.19475796261106301</v>
      </c>
      <c r="BD104">
        <v>0.19475796261106301</v>
      </c>
      <c r="BE104">
        <v>0.17300218911651713</v>
      </c>
      <c r="BF104">
        <v>0.15370199289795058</v>
      </c>
      <c r="BG104">
        <v>0.13194181058343424</v>
      </c>
      <c r="BH104">
        <v>0.11759105155706891</v>
      </c>
      <c r="BI104">
        <v>9.0141710103734632E-2</v>
      </c>
      <c r="BJ104">
        <v>6.5724330539067732E-2</v>
      </c>
      <c r="BK104">
        <v>5.2547508428270877E-2</v>
      </c>
      <c r="BL104">
        <v>3.9666472227931349E-2</v>
      </c>
      <c r="BM104">
        <v>1.5314866006723923E-2</v>
      </c>
      <c r="BN104">
        <v>9.3040531250511132E-3</v>
      </c>
      <c r="BO104">
        <v>4.1315942536617432E-3</v>
      </c>
      <c r="BP104">
        <v>1.4311056717131233E-3</v>
      </c>
      <c r="BQ104">
        <v>0</v>
      </c>
      <c r="BR104">
        <v>0</v>
      </c>
      <c r="BS104">
        <v>0</v>
      </c>
      <c r="BT104">
        <v>6.5738628014567951E-2</v>
      </c>
      <c r="BU104">
        <v>0</v>
      </c>
    </row>
    <row r="105" spans="1:73" x14ac:dyDescent="0.35">
      <c r="A105">
        <v>1040</v>
      </c>
      <c r="B105">
        <v>841.05284514181744</v>
      </c>
      <c r="C105">
        <v>2.0744225358011572E-3</v>
      </c>
      <c r="D105">
        <v>-68</v>
      </c>
      <c r="E105">
        <v>452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1.7526311630517047E-3</v>
      </c>
      <c r="L105">
        <v>8.0958237045278807E-3</v>
      </c>
      <c r="M105">
        <v>1.9451393844987813E-2</v>
      </c>
      <c r="N105">
        <v>3.2447855476478986E-2</v>
      </c>
      <c r="O105">
        <v>4.8539861363146697E-2</v>
      </c>
      <c r="P105">
        <v>7.3230552055245757E-2</v>
      </c>
      <c r="Q105">
        <v>8.5162502805537346E-2</v>
      </c>
      <c r="R105">
        <v>0.11483835937647009</v>
      </c>
      <c r="S105">
        <v>0.13642604466651351</v>
      </c>
      <c r="T105">
        <v>0.14950763028770525</v>
      </c>
      <c r="U105">
        <v>0.16402244608165314</v>
      </c>
      <c r="V105">
        <v>0.19504110851043002</v>
      </c>
      <c r="W105">
        <v>0.19683238514686416</v>
      </c>
      <c r="X105">
        <v>0.19683238514686416</v>
      </c>
      <c r="Y105">
        <v>0.19683238514686416</v>
      </c>
      <c r="Z105">
        <v>0.19683238514686416</v>
      </c>
      <c r="AA105">
        <v>0.19683238514686416</v>
      </c>
      <c r="AB105">
        <v>0.19683238514686416</v>
      </c>
      <c r="AC105">
        <v>0.19683238514686416</v>
      </c>
      <c r="AD105">
        <v>0.19683238514686416</v>
      </c>
      <c r="AE105">
        <v>0.19683238514686416</v>
      </c>
      <c r="AF105">
        <v>0.19683238514686416</v>
      </c>
      <c r="AG105">
        <v>0.19683238514686416</v>
      </c>
      <c r="AH105">
        <v>0.19683238514686416</v>
      </c>
      <c r="AI105">
        <v>0.19683238514686416</v>
      </c>
      <c r="AJ105">
        <v>0.19683238514686416</v>
      </c>
      <c r="AK105">
        <v>0.19683238514686416</v>
      </c>
      <c r="AL105">
        <v>0.19683238514686416</v>
      </c>
      <c r="AM105">
        <v>0.19683238514686416</v>
      </c>
      <c r="AN105">
        <v>0.19683238514686416</v>
      </c>
      <c r="AO105">
        <v>0.19683238514686416</v>
      </c>
      <c r="AP105">
        <v>0.19683238514686416</v>
      </c>
      <c r="AQ105">
        <v>0.19683238514686416</v>
      </c>
      <c r="AR105">
        <v>0.19683238514686416</v>
      </c>
      <c r="AS105">
        <v>0.19683238514686416</v>
      </c>
      <c r="AT105">
        <v>0.19683238514686416</v>
      </c>
      <c r="AU105">
        <v>0.19683238514686416</v>
      </c>
      <c r="AV105">
        <v>0.19683238514686416</v>
      </c>
      <c r="AW105">
        <v>0.19683238514686416</v>
      </c>
      <c r="AX105">
        <v>0.19683238514686416</v>
      </c>
      <c r="AY105">
        <v>0.19683238514686416</v>
      </c>
      <c r="AZ105">
        <v>0.19683238514686416</v>
      </c>
      <c r="BA105">
        <v>0.19683238514686416</v>
      </c>
      <c r="BB105">
        <v>0.19683238514686416</v>
      </c>
      <c r="BC105">
        <v>0.19683238514686416</v>
      </c>
      <c r="BD105">
        <v>0.19475796261106301</v>
      </c>
      <c r="BE105">
        <v>0.17300218911651713</v>
      </c>
      <c r="BF105">
        <v>0.15370199289795058</v>
      </c>
      <c r="BG105">
        <v>0.13194181058343424</v>
      </c>
      <c r="BH105">
        <v>0.11759105155706891</v>
      </c>
      <c r="BI105">
        <v>9.0141710103734632E-2</v>
      </c>
      <c r="BJ105">
        <v>6.5724330539067732E-2</v>
      </c>
      <c r="BK105">
        <v>5.2547508428270877E-2</v>
      </c>
      <c r="BL105">
        <v>3.9666472227931349E-2</v>
      </c>
      <c r="BM105">
        <v>1.5314866006723923E-2</v>
      </c>
      <c r="BN105">
        <v>9.3040531250511132E-3</v>
      </c>
      <c r="BO105">
        <v>4.1315942536617432E-3</v>
      </c>
      <c r="BP105">
        <v>1.4311056717131233E-3</v>
      </c>
      <c r="BQ105">
        <v>0</v>
      </c>
      <c r="BR105">
        <v>0</v>
      </c>
      <c r="BS105">
        <v>0</v>
      </c>
      <c r="BT105">
        <v>7.1394084490252974E-2</v>
      </c>
      <c r="BU105">
        <v>0</v>
      </c>
    </row>
    <row r="106" spans="1:73" x14ac:dyDescent="0.35">
      <c r="A106">
        <v>1040</v>
      </c>
      <c r="B106">
        <v>760.95618656321153</v>
      </c>
      <c r="C106">
        <v>1.8768673945783552E-3</v>
      </c>
      <c r="D106">
        <v>-75</v>
      </c>
      <c r="E106">
        <v>445</v>
      </c>
      <c r="F106">
        <v>-595</v>
      </c>
      <c r="G106">
        <v>0</v>
      </c>
      <c r="H106">
        <v>0</v>
      </c>
      <c r="I106">
        <v>0</v>
      </c>
      <c r="J106">
        <v>0</v>
      </c>
      <c r="K106">
        <v>1.7526311630517047E-3</v>
      </c>
      <c r="L106">
        <v>8.0958237045278807E-3</v>
      </c>
      <c r="M106">
        <v>1.9451393844987813E-2</v>
      </c>
      <c r="N106">
        <v>3.2447855476478986E-2</v>
      </c>
      <c r="O106">
        <v>4.8539861363146697E-2</v>
      </c>
      <c r="P106">
        <v>7.3230552055245757E-2</v>
      </c>
      <c r="Q106">
        <v>8.7039370200115707E-2</v>
      </c>
      <c r="R106">
        <v>0.11671522677104845</v>
      </c>
      <c r="S106">
        <v>0.13830291206109185</v>
      </c>
      <c r="T106">
        <v>0.1513844976822836</v>
      </c>
      <c r="U106">
        <v>0.16589931347623149</v>
      </c>
      <c r="V106">
        <v>0.19691797590500837</v>
      </c>
      <c r="W106">
        <v>0.1987092525414425</v>
      </c>
      <c r="X106">
        <v>0.1987092525414425</v>
      </c>
      <c r="Y106">
        <v>0.1987092525414425</v>
      </c>
      <c r="Z106">
        <v>0.1987092525414425</v>
      </c>
      <c r="AA106">
        <v>0.1987092525414425</v>
      </c>
      <c r="AB106">
        <v>0.1987092525414425</v>
      </c>
      <c r="AC106">
        <v>0.1987092525414425</v>
      </c>
      <c r="AD106">
        <v>0.1987092525414425</v>
      </c>
      <c r="AE106">
        <v>0.1987092525414425</v>
      </c>
      <c r="AF106">
        <v>0.1987092525414425</v>
      </c>
      <c r="AG106">
        <v>0.1987092525414425</v>
      </c>
      <c r="AH106">
        <v>0.1987092525414425</v>
      </c>
      <c r="AI106">
        <v>0.1987092525414425</v>
      </c>
      <c r="AJ106">
        <v>0.1987092525414425</v>
      </c>
      <c r="AK106">
        <v>0.1987092525414425</v>
      </c>
      <c r="AL106">
        <v>0.1987092525414425</v>
      </c>
      <c r="AM106">
        <v>0.1987092525414425</v>
      </c>
      <c r="AN106">
        <v>0.1987092525414425</v>
      </c>
      <c r="AO106">
        <v>0.1987092525414425</v>
      </c>
      <c r="AP106">
        <v>0.1987092525414425</v>
      </c>
      <c r="AQ106">
        <v>0.1987092525414425</v>
      </c>
      <c r="AR106">
        <v>0.1987092525414425</v>
      </c>
      <c r="AS106">
        <v>0.1987092525414425</v>
      </c>
      <c r="AT106">
        <v>0.1987092525414425</v>
      </c>
      <c r="AU106">
        <v>0.1987092525414425</v>
      </c>
      <c r="AV106">
        <v>0.1987092525414425</v>
      </c>
      <c r="AW106">
        <v>0.1987092525414425</v>
      </c>
      <c r="AX106">
        <v>0.1987092525414425</v>
      </c>
      <c r="AY106">
        <v>0.1987092525414425</v>
      </c>
      <c r="AZ106">
        <v>0.1987092525414425</v>
      </c>
      <c r="BA106">
        <v>0.1987092525414425</v>
      </c>
      <c r="BB106">
        <v>0.1987092525414425</v>
      </c>
      <c r="BC106">
        <v>0.1987092525414425</v>
      </c>
      <c r="BD106">
        <v>0.19475796261106301</v>
      </c>
      <c r="BE106">
        <v>0.17300218911651713</v>
      </c>
      <c r="BF106">
        <v>0.15370199289795058</v>
      </c>
      <c r="BG106">
        <v>0.13194181058343424</v>
      </c>
      <c r="BH106">
        <v>0.11759105155706891</v>
      </c>
      <c r="BI106">
        <v>9.0141710103734632E-2</v>
      </c>
      <c r="BJ106">
        <v>6.5724330539067732E-2</v>
      </c>
      <c r="BK106">
        <v>5.2547508428270877E-2</v>
      </c>
      <c r="BL106">
        <v>3.9666472227931349E-2</v>
      </c>
      <c r="BM106">
        <v>1.5314866006723923E-2</v>
      </c>
      <c r="BN106">
        <v>9.3040531250511132E-3</v>
      </c>
      <c r="BO106">
        <v>4.1315942536617432E-3</v>
      </c>
      <c r="BP106">
        <v>1.4311056717131233E-3</v>
      </c>
      <c r="BQ106">
        <v>0</v>
      </c>
      <c r="BR106">
        <v>0</v>
      </c>
      <c r="BS106">
        <v>0</v>
      </c>
      <c r="BT106">
        <v>7.7049540965937996E-2</v>
      </c>
      <c r="BU106">
        <v>0</v>
      </c>
    </row>
    <row r="107" spans="1:73" x14ac:dyDescent="0.35">
      <c r="A107">
        <v>1040</v>
      </c>
      <c r="B107">
        <v>758.06568418575</v>
      </c>
      <c r="C107">
        <v>1.8697380883686105E-3</v>
      </c>
      <c r="D107">
        <v>-68</v>
      </c>
      <c r="E107">
        <v>452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1.7526311630517047E-3</v>
      </c>
      <c r="L107">
        <v>8.0958237045278807E-3</v>
      </c>
      <c r="M107">
        <v>1.9451393844987813E-2</v>
      </c>
      <c r="N107">
        <v>3.2447855476478986E-2</v>
      </c>
      <c r="O107">
        <v>4.8539861363146697E-2</v>
      </c>
      <c r="P107">
        <v>7.3230552055245757E-2</v>
      </c>
      <c r="Q107">
        <v>8.890910828848432E-2</v>
      </c>
      <c r="R107">
        <v>0.11858496485941707</v>
      </c>
      <c r="S107">
        <v>0.14017265014946045</v>
      </c>
      <c r="T107">
        <v>0.1532542357706522</v>
      </c>
      <c r="U107">
        <v>0.16776905156460009</v>
      </c>
      <c r="V107">
        <v>0.19878771399337697</v>
      </c>
      <c r="W107">
        <v>0.2005789906298111</v>
      </c>
      <c r="X107">
        <v>0.2005789906298111</v>
      </c>
      <c r="Y107">
        <v>0.2005789906298111</v>
      </c>
      <c r="Z107">
        <v>0.2005789906298111</v>
      </c>
      <c r="AA107">
        <v>0.2005789906298111</v>
      </c>
      <c r="AB107">
        <v>0.2005789906298111</v>
      </c>
      <c r="AC107">
        <v>0.2005789906298111</v>
      </c>
      <c r="AD107">
        <v>0.2005789906298111</v>
      </c>
      <c r="AE107">
        <v>0.2005789906298111</v>
      </c>
      <c r="AF107">
        <v>0.2005789906298111</v>
      </c>
      <c r="AG107">
        <v>0.2005789906298111</v>
      </c>
      <c r="AH107">
        <v>0.2005789906298111</v>
      </c>
      <c r="AI107">
        <v>0.2005789906298111</v>
      </c>
      <c r="AJ107">
        <v>0.2005789906298111</v>
      </c>
      <c r="AK107">
        <v>0.2005789906298111</v>
      </c>
      <c r="AL107">
        <v>0.2005789906298111</v>
      </c>
      <c r="AM107">
        <v>0.2005789906298111</v>
      </c>
      <c r="AN107">
        <v>0.2005789906298111</v>
      </c>
      <c r="AO107">
        <v>0.2005789906298111</v>
      </c>
      <c r="AP107">
        <v>0.2005789906298111</v>
      </c>
      <c r="AQ107">
        <v>0.2005789906298111</v>
      </c>
      <c r="AR107">
        <v>0.2005789906298111</v>
      </c>
      <c r="AS107">
        <v>0.2005789906298111</v>
      </c>
      <c r="AT107">
        <v>0.2005789906298111</v>
      </c>
      <c r="AU107">
        <v>0.2005789906298111</v>
      </c>
      <c r="AV107">
        <v>0.2005789906298111</v>
      </c>
      <c r="AW107">
        <v>0.2005789906298111</v>
      </c>
      <c r="AX107">
        <v>0.2005789906298111</v>
      </c>
      <c r="AY107">
        <v>0.2005789906298111</v>
      </c>
      <c r="AZ107">
        <v>0.2005789906298111</v>
      </c>
      <c r="BA107">
        <v>0.2005789906298111</v>
      </c>
      <c r="BB107">
        <v>0.2005789906298111</v>
      </c>
      <c r="BC107">
        <v>0.2005789906298111</v>
      </c>
      <c r="BD107">
        <v>0.19475796261106301</v>
      </c>
      <c r="BE107">
        <v>0.17300218911651713</v>
      </c>
      <c r="BF107">
        <v>0.15370199289795058</v>
      </c>
      <c r="BG107">
        <v>0.13194181058343424</v>
      </c>
      <c r="BH107">
        <v>0.11759105155706891</v>
      </c>
      <c r="BI107">
        <v>9.0141710103734632E-2</v>
      </c>
      <c r="BJ107">
        <v>6.5724330539067732E-2</v>
      </c>
      <c r="BK107">
        <v>5.2547508428270877E-2</v>
      </c>
      <c r="BL107">
        <v>3.9666472227931349E-2</v>
      </c>
      <c r="BM107">
        <v>1.5314866006723923E-2</v>
      </c>
      <c r="BN107">
        <v>9.3040531250511132E-3</v>
      </c>
      <c r="BO107">
        <v>4.1315942536617432E-3</v>
      </c>
      <c r="BP107">
        <v>1.4311056717131233E-3</v>
      </c>
      <c r="BQ107">
        <v>0</v>
      </c>
      <c r="BR107">
        <v>0</v>
      </c>
      <c r="BS107">
        <v>0</v>
      </c>
      <c r="BT107">
        <v>7.1394084490252974E-2</v>
      </c>
      <c r="BU107">
        <v>0</v>
      </c>
    </row>
    <row r="108" spans="1:73" x14ac:dyDescent="0.35">
      <c r="A108">
        <v>1040</v>
      </c>
      <c r="B108">
        <v>752.8250929230768</v>
      </c>
      <c r="C108">
        <v>1.8568123837841633E-3</v>
      </c>
      <c r="D108">
        <v>-61</v>
      </c>
      <c r="E108">
        <v>459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1.7526311630517047E-3</v>
      </c>
      <c r="L108">
        <v>8.0958237045278807E-3</v>
      </c>
      <c r="M108">
        <v>1.9451393844987813E-2</v>
      </c>
      <c r="N108">
        <v>3.2447855476478986E-2</v>
      </c>
      <c r="O108">
        <v>4.8539861363146697E-2</v>
      </c>
      <c r="P108">
        <v>7.3230552055245757E-2</v>
      </c>
      <c r="Q108">
        <v>8.890910828848432E-2</v>
      </c>
      <c r="R108">
        <v>0.12044177724320122</v>
      </c>
      <c r="S108">
        <v>0.14202946253324461</v>
      </c>
      <c r="T108">
        <v>0.15511104815443635</v>
      </c>
      <c r="U108">
        <v>0.16962586394838425</v>
      </c>
      <c r="V108">
        <v>0.20064452637716113</v>
      </c>
      <c r="W108">
        <v>0.20243580301359526</v>
      </c>
      <c r="X108">
        <v>0.20243580301359526</v>
      </c>
      <c r="Y108">
        <v>0.20243580301359526</v>
      </c>
      <c r="Z108">
        <v>0.20243580301359526</v>
      </c>
      <c r="AA108">
        <v>0.20243580301359526</v>
      </c>
      <c r="AB108">
        <v>0.20243580301359526</v>
      </c>
      <c r="AC108">
        <v>0.20243580301359526</v>
      </c>
      <c r="AD108">
        <v>0.20243580301359526</v>
      </c>
      <c r="AE108">
        <v>0.20243580301359526</v>
      </c>
      <c r="AF108">
        <v>0.20243580301359526</v>
      </c>
      <c r="AG108">
        <v>0.20243580301359526</v>
      </c>
      <c r="AH108">
        <v>0.20243580301359526</v>
      </c>
      <c r="AI108">
        <v>0.20243580301359526</v>
      </c>
      <c r="AJ108">
        <v>0.20243580301359526</v>
      </c>
      <c r="AK108">
        <v>0.20243580301359526</v>
      </c>
      <c r="AL108">
        <v>0.20243580301359526</v>
      </c>
      <c r="AM108">
        <v>0.20243580301359526</v>
      </c>
      <c r="AN108">
        <v>0.20243580301359526</v>
      </c>
      <c r="AO108">
        <v>0.20243580301359526</v>
      </c>
      <c r="AP108">
        <v>0.20243580301359526</v>
      </c>
      <c r="AQ108">
        <v>0.20243580301359526</v>
      </c>
      <c r="AR108">
        <v>0.20243580301359526</v>
      </c>
      <c r="AS108">
        <v>0.20243580301359526</v>
      </c>
      <c r="AT108">
        <v>0.20243580301359526</v>
      </c>
      <c r="AU108">
        <v>0.20243580301359526</v>
      </c>
      <c r="AV108">
        <v>0.20243580301359526</v>
      </c>
      <c r="AW108">
        <v>0.20243580301359526</v>
      </c>
      <c r="AX108">
        <v>0.20243580301359526</v>
      </c>
      <c r="AY108">
        <v>0.20243580301359526</v>
      </c>
      <c r="AZ108">
        <v>0.20243580301359526</v>
      </c>
      <c r="BA108">
        <v>0.20243580301359526</v>
      </c>
      <c r="BB108">
        <v>0.20243580301359526</v>
      </c>
      <c r="BC108">
        <v>0.20243580301359526</v>
      </c>
      <c r="BD108">
        <v>0.19661477499484717</v>
      </c>
      <c r="BE108">
        <v>0.17300218911651713</v>
      </c>
      <c r="BF108">
        <v>0.15370199289795058</v>
      </c>
      <c r="BG108">
        <v>0.13194181058343424</v>
      </c>
      <c r="BH108">
        <v>0.11759105155706891</v>
      </c>
      <c r="BI108">
        <v>9.0141710103734632E-2</v>
      </c>
      <c r="BJ108">
        <v>6.5724330539067732E-2</v>
      </c>
      <c r="BK108">
        <v>5.2547508428270877E-2</v>
      </c>
      <c r="BL108">
        <v>3.9666472227931349E-2</v>
      </c>
      <c r="BM108">
        <v>1.5314866006723923E-2</v>
      </c>
      <c r="BN108">
        <v>9.3040531250511132E-3</v>
      </c>
      <c r="BO108">
        <v>4.1315942536617432E-3</v>
      </c>
      <c r="BP108">
        <v>1.4311056717131233E-3</v>
      </c>
      <c r="BQ108">
        <v>0</v>
      </c>
      <c r="BR108">
        <v>0</v>
      </c>
      <c r="BS108">
        <v>0</v>
      </c>
      <c r="BT108">
        <v>6.5738628014567951E-2</v>
      </c>
      <c r="BU108">
        <v>0</v>
      </c>
    </row>
    <row r="109" spans="1:73" x14ac:dyDescent="0.35">
      <c r="A109">
        <v>941</v>
      </c>
      <c r="B109">
        <v>766.01847124807648</v>
      </c>
      <c r="C109">
        <v>1.8893533132618053E-3</v>
      </c>
      <c r="D109">
        <v>-54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1.7526311630517047E-3</v>
      </c>
      <c r="L109">
        <v>8.0958237045278807E-3</v>
      </c>
      <c r="M109">
        <v>1.9451393844987813E-2</v>
      </c>
      <c r="N109">
        <v>3.2447855476478986E-2</v>
      </c>
      <c r="O109">
        <v>4.8539861363146697E-2</v>
      </c>
      <c r="P109">
        <v>7.3230552055245757E-2</v>
      </c>
      <c r="Q109">
        <v>8.890910828848432E-2</v>
      </c>
      <c r="R109">
        <v>0.12044177724320122</v>
      </c>
      <c r="S109">
        <v>0.14202946253324461</v>
      </c>
      <c r="T109">
        <v>0.15700040146769817</v>
      </c>
      <c r="U109">
        <v>0.17151521726164606</v>
      </c>
      <c r="V109">
        <v>0.20253387969042294</v>
      </c>
      <c r="W109">
        <v>0.20432515632685708</v>
      </c>
      <c r="X109">
        <v>0.20432515632685708</v>
      </c>
      <c r="Y109">
        <v>0.20432515632685708</v>
      </c>
      <c r="Z109">
        <v>0.20432515632685708</v>
      </c>
      <c r="AA109">
        <v>0.20432515632685708</v>
      </c>
      <c r="AB109">
        <v>0.20432515632685708</v>
      </c>
      <c r="AC109">
        <v>0.20432515632685708</v>
      </c>
      <c r="AD109">
        <v>0.20432515632685708</v>
      </c>
      <c r="AE109">
        <v>0.20432515632685708</v>
      </c>
      <c r="AF109">
        <v>0.20432515632685708</v>
      </c>
      <c r="AG109">
        <v>0.20432515632685708</v>
      </c>
      <c r="AH109">
        <v>0.20432515632685708</v>
      </c>
      <c r="AI109">
        <v>0.20432515632685708</v>
      </c>
      <c r="AJ109">
        <v>0.20432515632685708</v>
      </c>
      <c r="AK109">
        <v>0.20432515632685708</v>
      </c>
      <c r="AL109">
        <v>0.20432515632685708</v>
      </c>
      <c r="AM109">
        <v>0.20432515632685708</v>
      </c>
      <c r="AN109">
        <v>0.20432515632685708</v>
      </c>
      <c r="AO109">
        <v>0.20432515632685708</v>
      </c>
      <c r="AP109">
        <v>0.20432515632685708</v>
      </c>
      <c r="AQ109">
        <v>0.20432515632685708</v>
      </c>
      <c r="AR109">
        <v>0.20432515632685708</v>
      </c>
      <c r="AS109">
        <v>0.20432515632685708</v>
      </c>
      <c r="AT109">
        <v>0.20432515632685708</v>
      </c>
      <c r="AU109">
        <v>0.20432515632685708</v>
      </c>
      <c r="AV109">
        <v>0.20432515632685708</v>
      </c>
      <c r="AW109">
        <v>0.20432515632685708</v>
      </c>
      <c r="AX109">
        <v>0.20432515632685708</v>
      </c>
      <c r="AY109">
        <v>0.20432515632685708</v>
      </c>
      <c r="AZ109">
        <v>0.20432515632685708</v>
      </c>
      <c r="BA109">
        <v>0.20432515632685708</v>
      </c>
      <c r="BB109">
        <v>0.20432515632685708</v>
      </c>
      <c r="BC109">
        <v>0.20243580301359526</v>
      </c>
      <c r="BD109">
        <v>0.19661477499484717</v>
      </c>
      <c r="BE109">
        <v>0.17300218911651713</v>
      </c>
      <c r="BF109">
        <v>0.15370199289795058</v>
      </c>
      <c r="BG109">
        <v>0.13194181058343424</v>
      </c>
      <c r="BH109">
        <v>0.11759105155706891</v>
      </c>
      <c r="BI109">
        <v>9.0141710103734632E-2</v>
      </c>
      <c r="BJ109">
        <v>6.5724330539067732E-2</v>
      </c>
      <c r="BK109">
        <v>5.2547508428270877E-2</v>
      </c>
      <c r="BL109">
        <v>3.9666472227931349E-2</v>
      </c>
      <c r="BM109">
        <v>1.5314866006723923E-2</v>
      </c>
      <c r="BN109">
        <v>9.3040531250511132E-3</v>
      </c>
      <c r="BO109">
        <v>4.1315942536617432E-3</v>
      </c>
      <c r="BP109">
        <v>1.4311056717131233E-3</v>
      </c>
      <c r="BQ109">
        <v>0</v>
      </c>
      <c r="BR109">
        <v>0</v>
      </c>
      <c r="BS109">
        <v>0</v>
      </c>
      <c r="BT109">
        <v>3.4732934870247562E-2</v>
      </c>
      <c r="BU109">
        <v>0</v>
      </c>
    </row>
    <row r="110" spans="1:73" x14ac:dyDescent="0.35">
      <c r="A110">
        <v>941</v>
      </c>
      <c r="B110">
        <v>767.32172748057383</v>
      </c>
      <c r="C110">
        <v>1.8925677415991351E-3</v>
      </c>
      <c r="D110">
        <v>-47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1.7526311630517047E-3</v>
      </c>
      <c r="L110">
        <v>8.0958237045278807E-3</v>
      </c>
      <c r="M110">
        <v>1.9451393844987813E-2</v>
      </c>
      <c r="N110">
        <v>3.2447855476478986E-2</v>
      </c>
      <c r="O110">
        <v>4.8539861363146697E-2</v>
      </c>
      <c r="P110">
        <v>7.3230552055245757E-2</v>
      </c>
      <c r="Q110">
        <v>8.890910828848432E-2</v>
      </c>
      <c r="R110">
        <v>0.12044177724320122</v>
      </c>
      <c r="S110">
        <v>0.14202946253324461</v>
      </c>
      <c r="T110">
        <v>0.1588929692092973</v>
      </c>
      <c r="U110">
        <v>0.17340778500324519</v>
      </c>
      <c r="V110">
        <v>0.20442644743202207</v>
      </c>
      <c r="W110">
        <v>0.2062177240684562</v>
      </c>
      <c r="X110">
        <v>0.2062177240684562</v>
      </c>
      <c r="Y110">
        <v>0.2062177240684562</v>
      </c>
      <c r="Z110">
        <v>0.2062177240684562</v>
      </c>
      <c r="AA110">
        <v>0.2062177240684562</v>
      </c>
      <c r="AB110">
        <v>0.2062177240684562</v>
      </c>
      <c r="AC110">
        <v>0.2062177240684562</v>
      </c>
      <c r="AD110">
        <v>0.2062177240684562</v>
      </c>
      <c r="AE110">
        <v>0.2062177240684562</v>
      </c>
      <c r="AF110">
        <v>0.2062177240684562</v>
      </c>
      <c r="AG110">
        <v>0.2062177240684562</v>
      </c>
      <c r="AH110">
        <v>0.2062177240684562</v>
      </c>
      <c r="AI110">
        <v>0.2062177240684562</v>
      </c>
      <c r="AJ110">
        <v>0.2062177240684562</v>
      </c>
      <c r="AK110">
        <v>0.2062177240684562</v>
      </c>
      <c r="AL110">
        <v>0.2062177240684562</v>
      </c>
      <c r="AM110">
        <v>0.2062177240684562</v>
      </c>
      <c r="AN110">
        <v>0.2062177240684562</v>
      </c>
      <c r="AO110">
        <v>0.2062177240684562</v>
      </c>
      <c r="AP110">
        <v>0.2062177240684562</v>
      </c>
      <c r="AQ110">
        <v>0.2062177240684562</v>
      </c>
      <c r="AR110">
        <v>0.2062177240684562</v>
      </c>
      <c r="AS110">
        <v>0.2062177240684562</v>
      </c>
      <c r="AT110">
        <v>0.2062177240684562</v>
      </c>
      <c r="AU110">
        <v>0.2062177240684562</v>
      </c>
      <c r="AV110">
        <v>0.2062177240684562</v>
      </c>
      <c r="AW110">
        <v>0.2062177240684562</v>
      </c>
      <c r="AX110">
        <v>0.2062177240684562</v>
      </c>
      <c r="AY110">
        <v>0.2062177240684562</v>
      </c>
      <c r="AZ110">
        <v>0.2062177240684562</v>
      </c>
      <c r="BA110">
        <v>0.2062177240684562</v>
      </c>
      <c r="BB110">
        <v>0.2062177240684562</v>
      </c>
      <c r="BC110">
        <v>0.20243580301359526</v>
      </c>
      <c r="BD110">
        <v>0.19661477499484717</v>
      </c>
      <c r="BE110">
        <v>0.17300218911651713</v>
      </c>
      <c r="BF110">
        <v>0.15370199289795058</v>
      </c>
      <c r="BG110">
        <v>0.13194181058343424</v>
      </c>
      <c r="BH110">
        <v>0.11759105155706891</v>
      </c>
      <c r="BI110">
        <v>9.0141710103734632E-2</v>
      </c>
      <c r="BJ110">
        <v>6.5724330539067732E-2</v>
      </c>
      <c r="BK110">
        <v>5.2547508428270877E-2</v>
      </c>
      <c r="BL110">
        <v>3.9666472227931349E-2</v>
      </c>
      <c r="BM110">
        <v>1.5314866006723923E-2</v>
      </c>
      <c r="BN110">
        <v>9.3040531250511132E-3</v>
      </c>
      <c r="BO110">
        <v>4.1315942536617432E-3</v>
      </c>
      <c r="BP110">
        <v>1.4311056717131233E-3</v>
      </c>
      <c r="BQ110">
        <v>0</v>
      </c>
      <c r="BR110">
        <v>0</v>
      </c>
      <c r="BS110">
        <v>0</v>
      </c>
      <c r="BT110">
        <v>2.8793300891424817E-2</v>
      </c>
      <c r="BU110">
        <v>0</v>
      </c>
    </row>
    <row r="111" spans="1:73" x14ac:dyDescent="0.35">
      <c r="A111">
        <v>941</v>
      </c>
      <c r="B111">
        <v>810.03624736026563</v>
      </c>
      <c r="C111">
        <v>1.997921362547196E-3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1.7526311630517047E-3</v>
      </c>
      <c r="L111">
        <v>8.0958237045278807E-3</v>
      </c>
      <c r="M111">
        <v>1.9451393844987813E-2</v>
      </c>
      <c r="N111">
        <v>3.2447855476478986E-2</v>
      </c>
      <c r="O111">
        <v>4.8539861363146697E-2</v>
      </c>
      <c r="P111">
        <v>7.3230552055245757E-2</v>
      </c>
      <c r="Q111">
        <v>8.890910828848432E-2</v>
      </c>
      <c r="R111">
        <v>0.12044177724320122</v>
      </c>
      <c r="S111">
        <v>0.14202946253324461</v>
      </c>
      <c r="T111">
        <v>0.1608908905718445</v>
      </c>
      <c r="U111">
        <v>0.17540570636579239</v>
      </c>
      <c r="V111">
        <v>0.20642436879456927</v>
      </c>
      <c r="W111">
        <v>0.2082156454310034</v>
      </c>
      <c r="X111">
        <v>0.2082156454310034</v>
      </c>
      <c r="Y111">
        <v>0.2082156454310034</v>
      </c>
      <c r="Z111">
        <v>0.2082156454310034</v>
      </c>
      <c r="AA111">
        <v>0.2082156454310034</v>
      </c>
      <c r="AB111">
        <v>0.2082156454310034</v>
      </c>
      <c r="AC111">
        <v>0.2082156454310034</v>
      </c>
      <c r="AD111">
        <v>0.2082156454310034</v>
      </c>
      <c r="AE111">
        <v>0.2082156454310034</v>
      </c>
      <c r="AF111">
        <v>0.2082156454310034</v>
      </c>
      <c r="AG111">
        <v>0.2082156454310034</v>
      </c>
      <c r="AH111">
        <v>0.2082156454310034</v>
      </c>
      <c r="AI111">
        <v>0.2082156454310034</v>
      </c>
      <c r="AJ111">
        <v>0.2082156454310034</v>
      </c>
      <c r="AK111">
        <v>0.2082156454310034</v>
      </c>
      <c r="AL111">
        <v>0.2082156454310034</v>
      </c>
      <c r="AM111">
        <v>0.2082156454310034</v>
      </c>
      <c r="AN111">
        <v>0.2082156454310034</v>
      </c>
      <c r="AO111">
        <v>0.2082156454310034</v>
      </c>
      <c r="AP111">
        <v>0.2082156454310034</v>
      </c>
      <c r="AQ111">
        <v>0.2082156454310034</v>
      </c>
      <c r="AR111">
        <v>0.2082156454310034</v>
      </c>
      <c r="AS111">
        <v>0.2082156454310034</v>
      </c>
      <c r="AT111">
        <v>0.2082156454310034</v>
      </c>
      <c r="AU111">
        <v>0.2082156454310034</v>
      </c>
      <c r="AV111">
        <v>0.2082156454310034</v>
      </c>
      <c r="AW111">
        <v>0.2082156454310034</v>
      </c>
      <c r="AX111">
        <v>0.2082156454310034</v>
      </c>
      <c r="AY111">
        <v>0.2082156454310034</v>
      </c>
      <c r="AZ111">
        <v>0.2082156454310034</v>
      </c>
      <c r="BA111">
        <v>0.2082156454310034</v>
      </c>
      <c r="BB111">
        <v>0.2082156454310034</v>
      </c>
      <c r="BC111">
        <v>0.20443372437614246</v>
      </c>
      <c r="BD111">
        <v>0.19661477499484717</v>
      </c>
      <c r="BE111">
        <v>0.17300218911651713</v>
      </c>
      <c r="BF111">
        <v>0.15370199289795058</v>
      </c>
      <c r="BG111">
        <v>0.13194181058343424</v>
      </c>
      <c r="BH111">
        <v>0.11759105155706891</v>
      </c>
      <c r="BI111">
        <v>9.0141710103734632E-2</v>
      </c>
      <c r="BJ111">
        <v>6.5724330539067732E-2</v>
      </c>
      <c r="BK111">
        <v>5.2547508428270877E-2</v>
      </c>
      <c r="BL111">
        <v>3.9666472227931349E-2</v>
      </c>
      <c r="BM111">
        <v>1.5314866006723923E-2</v>
      </c>
      <c r="BN111">
        <v>9.3040531250511132E-3</v>
      </c>
      <c r="BO111">
        <v>4.1315942536617432E-3</v>
      </c>
      <c r="BP111">
        <v>1.4311056717131233E-3</v>
      </c>
      <c r="BQ111">
        <v>0</v>
      </c>
      <c r="BR111">
        <v>0</v>
      </c>
      <c r="BS111">
        <v>0</v>
      </c>
      <c r="BT111">
        <v>2.066715429705962E-2</v>
      </c>
      <c r="BU111">
        <v>0</v>
      </c>
    </row>
    <row r="112" spans="1:73" x14ac:dyDescent="0.35">
      <c r="A112">
        <v>941</v>
      </c>
      <c r="B112">
        <v>791.70827788548354</v>
      </c>
      <c r="C112">
        <v>1.9527161734397829E-3</v>
      </c>
      <c r="D112">
        <v>-30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1.7526311630517047E-3</v>
      </c>
      <c r="L112">
        <v>8.0958237045278807E-3</v>
      </c>
      <c r="M112">
        <v>1.9451393844987813E-2</v>
      </c>
      <c r="N112">
        <v>3.2447855476478986E-2</v>
      </c>
      <c r="O112">
        <v>4.8539861363146697E-2</v>
      </c>
      <c r="P112">
        <v>7.3230552055245757E-2</v>
      </c>
      <c r="Q112">
        <v>8.890910828848432E-2</v>
      </c>
      <c r="R112">
        <v>0.12044177724320122</v>
      </c>
      <c r="S112">
        <v>0.14202946253324461</v>
      </c>
      <c r="T112">
        <v>0.1608908905718445</v>
      </c>
      <c r="U112">
        <v>0.17735842253923217</v>
      </c>
      <c r="V112">
        <v>0.20837708496800905</v>
      </c>
      <c r="W112">
        <v>0.21016836160444319</v>
      </c>
      <c r="X112">
        <v>0.21016836160444319</v>
      </c>
      <c r="Y112">
        <v>0.21016836160444319</v>
      </c>
      <c r="Z112">
        <v>0.21016836160444319</v>
      </c>
      <c r="AA112">
        <v>0.21016836160444319</v>
      </c>
      <c r="AB112">
        <v>0.21016836160444319</v>
      </c>
      <c r="AC112">
        <v>0.21016836160444319</v>
      </c>
      <c r="AD112">
        <v>0.21016836160444319</v>
      </c>
      <c r="AE112">
        <v>0.21016836160444319</v>
      </c>
      <c r="AF112">
        <v>0.21016836160444319</v>
      </c>
      <c r="AG112">
        <v>0.21016836160444319</v>
      </c>
      <c r="AH112">
        <v>0.21016836160444319</v>
      </c>
      <c r="AI112">
        <v>0.21016836160444319</v>
      </c>
      <c r="AJ112">
        <v>0.21016836160444319</v>
      </c>
      <c r="AK112">
        <v>0.21016836160444319</v>
      </c>
      <c r="AL112">
        <v>0.21016836160444319</v>
      </c>
      <c r="AM112">
        <v>0.21016836160444319</v>
      </c>
      <c r="AN112">
        <v>0.21016836160444319</v>
      </c>
      <c r="AO112">
        <v>0.21016836160444319</v>
      </c>
      <c r="AP112">
        <v>0.21016836160444319</v>
      </c>
      <c r="AQ112">
        <v>0.21016836160444319</v>
      </c>
      <c r="AR112">
        <v>0.21016836160444319</v>
      </c>
      <c r="AS112">
        <v>0.21016836160444319</v>
      </c>
      <c r="AT112">
        <v>0.21016836160444319</v>
      </c>
      <c r="AU112">
        <v>0.21016836160444319</v>
      </c>
      <c r="AV112">
        <v>0.21016836160444319</v>
      </c>
      <c r="AW112">
        <v>0.21016836160444319</v>
      </c>
      <c r="AX112">
        <v>0.21016836160444319</v>
      </c>
      <c r="AY112">
        <v>0.21016836160444319</v>
      </c>
      <c r="AZ112">
        <v>0.21016836160444319</v>
      </c>
      <c r="BA112">
        <v>0.21016836160444319</v>
      </c>
      <c r="BB112">
        <v>0.21016836160444319</v>
      </c>
      <c r="BC112">
        <v>0.20638644054958225</v>
      </c>
      <c r="BD112">
        <v>0.19661477499484717</v>
      </c>
      <c r="BE112">
        <v>0.17300218911651713</v>
      </c>
      <c r="BF112">
        <v>0.15370199289795058</v>
      </c>
      <c r="BG112">
        <v>0.13194181058343424</v>
      </c>
      <c r="BH112">
        <v>0.11759105155706891</v>
      </c>
      <c r="BI112">
        <v>9.0141710103734632E-2</v>
      </c>
      <c r="BJ112">
        <v>6.5724330539067732E-2</v>
      </c>
      <c r="BK112">
        <v>5.2547508428270877E-2</v>
      </c>
      <c r="BL112">
        <v>3.9666472227931349E-2</v>
      </c>
      <c r="BM112">
        <v>1.5314866006723923E-2</v>
      </c>
      <c r="BN112">
        <v>9.3040531250511132E-3</v>
      </c>
      <c r="BO112">
        <v>4.1315942536617432E-3</v>
      </c>
      <c r="BP112">
        <v>1.4311056717131233E-3</v>
      </c>
      <c r="BQ112">
        <v>0</v>
      </c>
      <c r="BR112">
        <v>0</v>
      </c>
      <c r="BS112">
        <v>0</v>
      </c>
      <c r="BT112">
        <v>9.0583734479664502E-3</v>
      </c>
      <c r="BU112">
        <v>0</v>
      </c>
    </row>
    <row r="113" spans="1:73" x14ac:dyDescent="0.35">
      <c r="A113">
        <v>941</v>
      </c>
      <c r="B113">
        <v>791.65467782650387</v>
      </c>
      <c r="C113">
        <v>1.9525839710806685E-3</v>
      </c>
      <c r="D113">
        <v>-20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1.7526311630517047E-3</v>
      </c>
      <c r="L113">
        <v>8.0958237045278807E-3</v>
      </c>
      <c r="M113">
        <v>1.9451393844987813E-2</v>
      </c>
      <c r="N113">
        <v>3.2447855476478986E-2</v>
      </c>
      <c r="O113">
        <v>4.8539861363146697E-2</v>
      </c>
      <c r="P113">
        <v>7.3230552055245757E-2</v>
      </c>
      <c r="Q113">
        <v>8.890910828848432E-2</v>
      </c>
      <c r="R113">
        <v>0.12044177724320122</v>
      </c>
      <c r="S113">
        <v>0.14202946253324461</v>
      </c>
      <c r="T113">
        <v>0.1608908905718445</v>
      </c>
      <c r="U113">
        <v>0.17931100651031284</v>
      </c>
      <c r="V113">
        <v>0.21032966893908972</v>
      </c>
      <c r="W113">
        <v>0.21212094557552386</v>
      </c>
      <c r="X113">
        <v>0.21212094557552386</v>
      </c>
      <c r="Y113">
        <v>0.21212094557552386</v>
      </c>
      <c r="Z113">
        <v>0.21212094557552386</v>
      </c>
      <c r="AA113">
        <v>0.21212094557552386</v>
      </c>
      <c r="AB113">
        <v>0.21212094557552386</v>
      </c>
      <c r="AC113">
        <v>0.21212094557552386</v>
      </c>
      <c r="AD113">
        <v>0.21212094557552386</v>
      </c>
      <c r="AE113">
        <v>0.21212094557552386</v>
      </c>
      <c r="AF113">
        <v>0.21212094557552386</v>
      </c>
      <c r="AG113">
        <v>0.21212094557552386</v>
      </c>
      <c r="AH113">
        <v>0.21212094557552386</v>
      </c>
      <c r="AI113">
        <v>0.21212094557552386</v>
      </c>
      <c r="AJ113">
        <v>0.21212094557552386</v>
      </c>
      <c r="AK113">
        <v>0.21212094557552386</v>
      </c>
      <c r="AL113">
        <v>0.21212094557552386</v>
      </c>
      <c r="AM113">
        <v>0.21212094557552386</v>
      </c>
      <c r="AN113">
        <v>0.21212094557552386</v>
      </c>
      <c r="AO113">
        <v>0.21212094557552386</v>
      </c>
      <c r="AP113">
        <v>0.21212094557552386</v>
      </c>
      <c r="AQ113">
        <v>0.21212094557552386</v>
      </c>
      <c r="AR113">
        <v>0.21212094557552386</v>
      </c>
      <c r="AS113">
        <v>0.21212094557552386</v>
      </c>
      <c r="AT113">
        <v>0.21212094557552386</v>
      </c>
      <c r="AU113">
        <v>0.21212094557552386</v>
      </c>
      <c r="AV113">
        <v>0.21212094557552386</v>
      </c>
      <c r="AW113">
        <v>0.21212094557552386</v>
      </c>
      <c r="AX113">
        <v>0.21212094557552386</v>
      </c>
      <c r="AY113">
        <v>0.21212094557552386</v>
      </c>
      <c r="AZ113">
        <v>0.21212094557552386</v>
      </c>
      <c r="BA113">
        <v>0.21212094557552386</v>
      </c>
      <c r="BB113">
        <v>0.21212094557552386</v>
      </c>
      <c r="BC113">
        <v>0.20833902452066291</v>
      </c>
      <c r="BD113">
        <v>0.19661477499484717</v>
      </c>
      <c r="BE113">
        <v>0.17300218911651713</v>
      </c>
      <c r="BF113">
        <v>0.15370199289795058</v>
      </c>
      <c r="BG113">
        <v>0.13194181058343424</v>
      </c>
      <c r="BH113">
        <v>0.11759105155706891</v>
      </c>
      <c r="BI113">
        <v>9.0141710103734632E-2</v>
      </c>
      <c r="BJ113">
        <v>6.5724330539067732E-2</v>
      </c>
      <c r="BK113">
        <v>5.2547508428270877E-2</v>
      </c>
      <c r="BL113">
        <v>3.9666472227931349E-2</v>
      </c>
      <c r="BM113">
        <v>1.5314866006723923E-2</v>
      </c>
      <c r="BN113">
        <v>9.3040531250511132E-3</v>
      </c>
      <c r="BO113">
        <v>4.1315942536617432E-3</v>
      </c>
      <c r="BP113">
        <v>1.4311056717131233E-3</v>
      </c>
      <c r="BQ113">
        <v>0</v>
      </c>
      <c r="BR113">
        <v>0</v>
      </c>
      <c r="BS113">
        <v>0</v>
      </c>
      <c r="BT113">
        <v>1.5405515383703772E-3</v>
      </c>
      <c r="BU113">
        <v>1.3729279278499873E-3</v>
      </c>
    </row>
    <row r="114" spans="1:73" x14ac:dyDescent="0.35">
      <c r="A114">
        <v>941</v>
      </c>
      <c r="B114">
        <v>850.72995111583418</v>
      </c>
      <c r="C114">
        <v>2.0982907229546667E-3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1.7526311630517047E-3</v>
      </c>
      <c r="L114">
        <v>8.0958237045278807E-3</v>
      </c>
      <c r="M114">
        <v>1.9451393844987813E-2</v>
      </c>
      <c r="N114">
        <v>3.2447855476478986E-2</v>
      </c>
      <c r="O114">
        <v>4.8539861363146697E-2</v>
      </c>
      <c r="P114">
        <v>7.3230552055245757E-2</v>
      </c>
      <c r="Q114">
        <v>8.890910828848432E-2</v>
      </c>
      <c r="R114">
        <v>0.12044177724320122</v>
      </c>
      <c r="S114">
        <v>0.14202946253324461</v>
      </c>
      <c r="T114">
        <v>0.1608908905718445</v>
      </c>
      <c r="U114">
        <v>0.17931100651031284</v>
      </c>
      <c r="V114">
        <v>0.21242795966204439</v>
      </c>
      <c r="W114">
        <v>0.21421923629847853</v>
      </c>
      <c r="X114">
        <v>0.21421923629847853</v>
      </c>
      <c r="Y114">
        <v>0.21421923629847853</v>
      </c>
      <c r="Z114">
        <v>0.21421923629847853</v>
      </c>
      <c r="AA114">
        <v>0.21421923629847853</v>
      </c>
      <c r="AB114">
        <v>0.21421923629847853</v>
      </c>
      <c r="AC114">
        <v>0.21421923629847853</v>
      </c>
      <c r="AD114">
        <v>0.21421923629847853</v>
      </c>
      <c r="AE114">
        <v>0.21421923629847853</v>
      </c>
      <c r="AF114">
        <v>0.21421923629847853</v>
      </c>
      <c r="AG114">
        <v>0.21421923629847853</v>
      </c>
      <c r="AH114">
        <v>0.21421923629847853</v>
      </c>
      <c r="AI114">
        <v>0.21421923629847853</v>
      </c>
      <c r="AJ114">
        <v>0.21421923629847853</v>
      </c>
      <c r="AK114">
        <v>0.21421923629847853</v>
      </c>
      <c r="AL114">
        <v>0.21421923629847853</v>
      </c>
      <c r="AM114">
        <v>0.21421923629847853</v>
      </c>
      <c r="AN114">
        <v>0.21421923629847853</v>
      </c>
      <c r="AO114">
        <v>0.21421923629847853</v>
      </c>
      <c r="AP114">
        <v>0.21421923629847853</v>
      </c>
      <c r="AQ114">
        <v>0.21421923629847853</v>
      </c>
      <c r="AR114">
        <v>0.21421923629847853</v>
      </c>
      <c r="AS114">
        <v>0.21421923629847853</v>
      </c>
      <c r="AT114">
        <v>0.21421923629847853</v>
      </c>
      <c r="AU114">
        <v>0.21421923629847853</v>
      </c>
      <c r="AV114">
        <v>0.21421923629847853</v>
      </c>
      <c r="AW114">
        <v>0.21421923629847853</v>
      </c>
      <c r="AX114">
        <v>0.21421923629847853</v>
      </c>
      <c r="AY114">
        <v>0.21421923629847853</v>
      </c>
      <c r="AZ114">
        <v>0.21421923629847853</v>
      </c>
      <c r="BA114">
        <v>0.21421923629847853</v>
      </c>
      <c r="BB114">
        <v>0.21421923629847853</v>
      </c>
      <c r="BC114">
        <v>0.21043731524361758</v>
      </c>
      <c r="BD114">
        <v>0.19871306571780184</v>
      </c>
      <c r="BE114">
        <v>0.17300218911651713</v>
      </c>
      <c r="BF114">
        <v>0.15370199289795058</v>
      </c>
      <c r="BG114">
        <v>0.13194181058343424</v>
      </c>
      <c r="BH114">
        <v>0.11759105155706891</v>
      </c>
      <c r="BI114">
        <v>9.0141710103734632E-2</v>
      </c>
      <c r="BJ114">
        <v>6.5724330539067732E-2</v>
      </c>
      <c r="BK114">
        <v>5.2547508428270877E-2</v>
      </c>
      <c r="BL114">
        <v>3.9666472227931349E-2</v>
      </c>
      <c r="BM114">
        <v>1.5314866006723923E-2</v>
      </c>
      <c r="BN114">
        <v>9.3040531250511132E-3</v>
      </c>
      <c r="BO114">
        <v>4.1315942536617432E-3</v>
      </c>
      <c r="BP114">
        <v>1.4311056717131233E-3</v>
      </c>
      <c r="BQ114">
        <v>0</v>
      </c>
      <c r="BR114">
        <v>0</v>
      </c>
      <c r="BS114">
        <v>0</v>
      </c>
      <c r="BT114">
        <v>8.7016357563304836E-4</v>
      </c>
      <c r="BU114">
        <v>2.7883175441901498E-3</v>
      </c>
    </row>
    <row r="115" spans="1:73" x14ac:dyDescent="0.35">
      <c r="A115">
        <v>941</v>
      </c>
      <c r="B115">
        <v>699.76304841073318</v>
      </c>
      <c r="C115">
        <v>1.7259370154076028E-3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1.7526311630517047E-3</v>
      </c>
      <c r="L115">
        <v>8.0958237045278807E-3</v>
      </c>
      <c r="M115">
        <v>1.9451393844987813E-2</v>
      </c>
      <c r="N115">
        <v>3.2447855476478986E-2</v>
      </c>
      <c r="O115">
        <v>4.8539861363146697E-2</v>
      </c>
      <c r="P115">
        <v>7.3230552055245757E-2</v>
      </c>
      <c r="Q115">
        <v>8.890910828848432E-2</v>
      </c>
      <c r="R115">
        <v>0.12044177724320122</v>
      </c>
      <c r="S115">
        <v>0.14202946253324461</v>
      </c>
      <c r="T115">
        <v>0.1608908905718445</v>
      </c>
      <c r="U115">
        <v>0.17931100651031284</v>
      </c>
      <c r="V115">
        <v>0.21415389667745199</v>
      </c>
      <c r="W115">
        <v>0.21594517331388613</v>
      </c>
      <c r="X115">
        <v>0.21594517331388613</v>
      </c>
      <c r="Y115">
        <v>0.21594517331388613</v>
      </c>
      <c r="Z115">
        <v>0.21594517331388613</v>
      </c>
      <c r="AA115">
        <v>0.21594517331388613</v>
      </c>
      <c r="AB115">
        <v>0.21594517331388613</v>
      </c>
      <c r="AC115">
        <v>0.21594517331388613</v>
      </c>
      <c r="AD115">
        <v>0.21594517331388613</v>
      </c>
      <c r="AE115">
        <v>0.21594517331388613</v>
      </c>
      <c r="AF115">
        <v>0.21594517331388613</v>
      </c>
      <c r="AG115">
        <v>0.21594517331388613</v>
      </c>
      <c r="AH115">
        <v>0.21594517331388613</v>
      </c>
      <c r="AI115">
        <v>0.21594517331388613</v>
      </c>
      <c r="AJ115">
        <v>0.21594517331388613</v>
      </c>
      <c r="AK115">
        <v>0.21594517331388613</v>
      </c>
      <c r="AL115">
        <v>0.21594517331388613</v>
      </c>
      <c r="AM115">
        <v>0.21594517331388613</v>
      </c>
      <c r="AN115">
        <v>0.21594517331388613</v>
      </c>
      <c r="AO115">
        <v>0.21594517331388613</v>
      </c>
      <c r="AP115">
        <v>0.21594517331388613</v>
      </c>
      <c r="AQ115">
        <v>0.21594517331388613</v>
      </c>
      <c r="AR115">
        <v>0.21594517331388613</v>
      </c>
      <c r="AS115">
        <v>0.21594517331388613</v>
      </c>
      <c r="AT115">
        <v>0.21594517331388613</v>
      </c>
      <c r="AU115">
        <v>0.21594517331388613</v>
      </c>
      <c r="AV115">
        <v>0.21594517331388613</v>
      </c>
      <c r="AW115">
        <v>0.21594517331388613</v>
      </c>
      <c r="AX115">
        <v>0.21594517331388613</v>
      </c>
      <c r="AY115">
        <v>0.21594517331388613</v>
      </c>
      <c r="AZ115">
        <v>0.21594517331388613</v>
      </c>
      <c r="BA115">
        <v>0.21594517331388613</v>
      </c>
      <c r="BB115">
        <v>0.21594517331388613</v>
      </c>
      <c r="BC115">
        <v>0.21216325225902519</v>
      </c>
      <c r="BD115">
        <v>0.20043900273320944</v>
      </c>
      <c r="BE115">
        <v>0.17300218911651713</v>
      </c>
      <c r="BF115">
        <v>0.15370199289795058</v>
      </c>
      <c r="BG115">
        <v>0.13194181058343424</v>
      </c>
      <c r="BH115">
        <v>0.11759105155706891</v>
      </c>
      <c r="BI115">
        <v>9.0141710103734632E-2</v>
      </c>
      <c r="BJ115">
        <v>6.5724330539067732E-2</v>
      </c>
      <c r="BK115">
        <v>5.2547508428270877E-2</v>
      </c>
      <c r="BL115">
        <v>3.9666472227931349E-2</v>
      </c>
      <c r="BM115">
        <v>1.5314866006723923E-2</v>
      </c>
      <c r="BN115">
        <v>9.3040531250511132E-3</v>
      </c>
      <c r="BO115">
        <v>4.1315942536617432E-3</v>
      </c>
      <c r="BP115">
        <v>1.4311056717131233E-3</v>
      </c>
      <c r="BQ115">
        <v>0</v>
      </c>
      <c r="BR115">
        <v>0</v>
      </c>
      <c r="BS115">
        <v>0</v>
      </c>
      <c r="BT115">
        <v>1.9977561289571955E-4</v>
      </c>
      <c r="BU115">
        <v>5.0894907998808303E-3</v>
      </c>
    </row>
    <row r="116" spans="1:73" x14ac:dyDescent="0.35">
      <c r="A116">
        <v>941</v>
      </c>
      <c r="B116">
        <v>871.9908751658661</v>
      </c>
      <c r="C116">
        <v>2.1507299248860342E-3</v>
      </c>
      <c r="D116">
        <v>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1.7526311630517047E-3</v>
      </c>
      <c r="L116">
        <v>8.0958237045278807E-3</v>
      </c>
      <c r="M116">
        <v>1.9451393844987813E-2</v>
      </c>
      <c r="N116">
        <v>3.2447855476478986E-2</v>
      </c>
      <c r="O116">
        <v>4.8539861363146697E-2</v>
      </c>
      <c r="P116">
        <v>7.3230552055245757E-2</v>
      </c>
      <c r="Q116">
        <v>8.890910828848432E-2</v>
      </c>
      <c r="R116">
        <v>0.12044177724320122</v>
      </c>
      <c r="S116">
        <v>0.14202946253324461</v>
      </c>
      <c r="T116">
        <v>0.1608908905718445</v>
      </c>
      <c r="U116">
        <v>0.17931100651031284</v>
      </c>
      <c r="V116">
        <v>0.21630462660233804</v>
      </c>
      <c r="W116">
        <v>0.21809590323877218</v>
      </c>
      <c r="X116">
        <v>0.21809590323877218</v>
      </c>
      <c r="Y116">
        <v>0.21809590323877218</v>
      </c>
      <c r="Z116">
        <v>0.21809590323877218</v>
      </c>
      <c r="AA116">
        <v>0.21809590323877218</v>
      </c>
      <c r="AB116">
        <v>0.21809590323877218</v>
      </c>
      <c r="AC116">
        <v>0.21809590323877218</v>
      </c>
      <c r="AD116">
        <v>0.21809590323877218</v>
      </c>
      <c r="AE116">
        <v>0.21809590323877218</v>
      </c>
      <c r="AF116">
        <v>0.21809590323877218</v>
      </c>
      <c r="AG116">
        <v>0.21809590323877218</v>
      </c>
      <c r="AH116">
        <v>0.21809590323877218</v>
      </c>
      <c r="AI116">
        <v>0.21809590323877218</v>
      </c>
      <c r="AJ116">
        <v>0.21809590323877218</v>
      </c>
      <c r="AK116">
        <v>0.21809590323877218</v>
      </c>
      <c r="AL116">
        <v>0.21809590323877218</v>
      </c>
      <c r="AM116">
        <v>0.21809590323877218</v>
      </c>
      <c r="AN116">
        <v>0.21809590323877218</v>
      </c>
      <c r="AO116">
        <v>0.21809590323877218</v>
      </c>
      <c r="AP116">
        <v>0.21809590323877218</v>
      </c>
      <c r="AQ116">
        <v>0.21809590323877218</v>
      </c>
      <c r="AR116">
        <v>0.21809590323877218</v>
      </c>
      <c r="AS116">
        <v>0.21809590323877218</v>
      </c>
      <c r="AT116">
        <v>0.21809590323877218</v>
      </c>
      <c r="AU116">
        <v>0.21809590323877218</v>
      </c>
      <c r="AV116">
        <v>0.21809590323877218</v>
      </c>
      <c r="AW116">
        <v>0.21809590323877218</v>
      </c>
      <c r="AX116">
        <v>0.21809590323877218</v>
      </c>
      <c r="AY116">
        <v>0.21809590323877218</v>
      </c>
      <c r="AZ116">
        <v>0.21809590323877218</v>
      </c>
      <c r="BA116">
        <v>0.21809590323877218</v>
      </c>
      <c r="BB116">
        <v>0.21809590323877218</v>
      </c>
      <c r="BC116">
        <v>0.21431398218391123</v>
      </c>
      <c r="BD116">
        <v>0.20258973265809549</v>
      </c>
      <c r="BE116">
        <v>0.17300218911651713</v>
      </c>
      <c r="BF116">
        <v>0.15370199289795058</v>
      </c>
      <c r="BG116">
        <v>0.13194181058343424</v>
      </c>
      <c r="BH116">
        <v>0.11759105155706891</v>
      </c>
      <c r="BI116">
        <v>9.0141710103734632E-2</v>
      </c>
      <c r="BJ116">
        <v>6.5724330539067732E-2</v>
      </c>
      <c r="BK116">
        <v>5.2547508428270877E-2</v>
      </c>
      <c r="BL116">
        <v>3.9666472227931349E-2</v>
      </c>
      <c r="BM116">
        <v>1.5314866006723923E-2</v>
      </c>
      <c r="BN116">
        <v>9.3040531250511132E-3</v>
      </c>
      <c r="BO116">
        <v>4.1315942536617432E-3</v>
      </c>
      <c r="BP116">
        <v>1.4311056717131233E-3</v>
      </c>
      <c r="BQ116">
        <v>0</v>
      </c>
      <c r="BR116">
        <v>0</v>
      </c>
      <c r="BS116">
        <v>0</v>
      </c>
      <c r="BT116">
        <v>0</v>
      </c>
      <c r="BU116">
        <v>9.4773087361890995E-3</v>
      </c>
    </row>
    <row r="117" spans="1:73" x14ac:dyDescent="0.35">
      <c r="A117">
        <v>941</v>
      </c>
      <c r="B117">
        <v>932.538789455239</v>
      </c>
      <c r="C117">
        <v>2.3000688857172684E-3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1.7526311630517047E-3</v>
      </c>
      <c r="L117">
        <v>8.0958237045278807E-3</v>
      </c>
      <c r="M117">
        <v>1.9451393844987813E-2</v>
      </c>
      <c r="N117">
        <v>3.2447855476478986E-2</v>
      </c>
      <c r="O117">
        <v>4.8539861363146697E-2</v>
      </c>
      <c r="P117">
        <v>7.3230552055245757E-2</v>
      </c>
      <c r="Q117">
        <v>8.890910828848432E-2</v>
      </c>
      <c r="R117">
        <v>0.12044177724320122</v>
      </c>
      <c r="S117">
        <v>0.14202946253324461</v>
      </c>
      <c r="T117">
        <v>0.1608908905718445</v>
      </c>
      <c r="U117">
        <v>0.17931100651031284</v>
      </c>
      <c r="V117">
        <v>0.21630462660233804</v>
      </c>
      <c r="W117">
        <v>0.22039597212448944</v>
      </c>
      <c r="X117">
        <v>0.22039597212448944</v>
      </c>
      <c r="Y117">
        <v>0.22039597212448944</v>
      </c>
      <c r="Z117">
        <v>0.22039597212448944</v>
      </c>
      <c r="AA117">
        <v>0.22039597212448944</v>
      </c>
      <c r="AB117">
        <v>0.22039597212448944</v>
      </c>
      <c r="AC117">
        <v>0.22039597212448944</v>
      </c>
      <c r="AD117">
        <v>0.22039597212448944</v>
      </c>
      <c r="AE117">
        <v>0.22039597212448944</v>
      </c>
      <c r="AF117">
        <v>0.22039597212448944</v>
      </c>
      <c r="AG117">
        <v>0.22039597212448944</v>
      </c>
      <c r="AH117">
        <v>0.22039597212448944</v>
      </c>
      <c r="AI117">
        <v>0.22039597212448944</v>
      </c>
      <c r="AJ117">
        <v>0.22039597212448944</v>
      </c>
      <c r="AK117">
        <v>0.22039597212448944</v>
      </c>
      <c r="AL117">
        <v>0.22039597212448944</v>
      </c>
      <c r="AM117">
        <v>0.22039597212448944</v>
      </c>
      <c r="AN117">
        <v>0.22039597212448944</v>
      </c>
      <c r="AO117">
        <v>0.22039597212448944</v>
      </c>
      <c r="AP117">
        <v>0.22039597212448944</v>
      </c>
      <c r="AQ117">
        <v>0.22039597212448944</v>
      </c>
      <c r="AR117">
        <v>0.22039597212448944</v>
      </c>
      <c r="AS117">
        <v>0.22039597212448944</v>
      </c>
      <c r="AT117">
        <v>0.22039597212448944</v>
      </c>
      <c r="AU117">
        <v>0.22039597212448944</v>
      </c>
      <c r="AV117">
        <v>0.22039597212448944</v>
      </c>
      <c r="AW117">
        <v>0.22039597212448944</v>
      </c>
      <c r="AX117">
        <v>0.22039597212448944</v>
      </c>
      <c r="AY117">
        <v>0.22039597212448944</v>
      </c>
      <c r="AZ117">
        <v>0.22039597212448944</v>
      </c>
      <c r="BA117">
        <v>0.22039597212448944</v>
      </c>
      <c r="BB117">
        <v>0.22039597212448944</v>
      </c>
      <c r="BC117">
        <v>0.2166140510696285</v>
      </c>
      <c r="BD117">
        <v>0.20488980154381276</v>
      </c>
      <c r="BE117">
        <v>0.1753022580022344</v>
      </c>
      <c r="BF117">
        <v>0.15370199289795058</v>
      </c>
      <c r="BG117">
        <v>0.13194181058343424</v>
      </c>
      <c r="BH117">
        <v>0.11759105155706891</v>
      </c>
      <c r="BI117">
        <v>9.0141710103734632E-2</v>
      </c>
      <c r="BJ117">
        <v>6.5724330539067732E-2</v>
      </c>
      <c r="BK117">
        <v>5.2547508428270877E-2</v>
      </c>
      <c r="BL117">
        <v>3.9666472227931349E-2</v>
      </c>
      <c r="BM117">
        <v>1.5314866006723923E-2</v>
      </c>
      <c r="BN117">
        <v>9.3040531250511132E-3</v>
      </c>
      <c r="BO117">
        <v>4.1315942536617432E-3</v>
      </c>
      <c r="BP117">
        <v>1.4311056717131233E-3</v>
      </c>
      <c r="BQ117">
        <v>0</v>
      </c>
      <c r="BR117">
        <v>0</v>
      </c>
      <c r="BS117">
        <v>0</v>
      </c>
      <c r="BT117">
        <v>0</v>
      </c>
      <c r="BU117">
        <v>1.3865126672497396E-2</v>
      </c>
    </row>
    <row r="118" spans="1:73" x14ac:dyDescent="0.35">
      <c r="A118">
        <v>941</v>
      </c>
      <c r="B118">
        <v>817.34252360102016</v>
      </c>
      <c r="C118">
        <v>2.0159419948703101E-3</v>
      </c>
      <c r="D118">
        <v>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1.7526311630517047E-3</v>
      </c>
      <c r="L118">
        <v>8.0958237045278807E-3</v>
      </c>
      <c r="M118">
        <v>1.9451393844987813E-2</v>
      </c>
      <c r="N118">
        <v>3.2447855476478986E-2</v>
      </c>
      <c r="O118">
        <v>4.8539861363146697E-2</v>
      </c>
      <c r="P118">
        <v>7.3230552055245757E-2</v>
      </c>
      <c r="Q118">
        <v>8.890910828848432E-2</v>
      </c>
      <c r="R118">
        <v>0.12044177724320122</v>
      </c>
      <c r="S118">
        <v>0.14202946253324461</v>
      </c>
      <c r="T118">
        <v>0.1608908905718445</v>
      </c>
      <c r="U118">
        <v>0.17931100651031284</v>
      </c>
      <c r="V118">
        <v>0.21630462660233804</v>
      </c>
      <c r="W118">
        <v>0.22241191411935976</v>
      </c>
      <c r="X118">
        <v>0.22241191411935976</v>
      </c>
      <c r="Y118">
        <v>0.22241191411935976</v>
      </c>
      <c r="Z118">
        <v>0.22241191411935976</v>
      </c>
      <c r="AA118">
        <v>0.22241191411935976</v>
      </c>
      <c r="AB118">
        <v>0.22241191411935976</v>
      </c>
      <c r="AC118">
        <v>0.22241191411935976</v>
      </c>
      <c r="AD118">
        <v>0.22241191411935976</v>
      </c>
      <c r="AE118">
        <v>0.22241191411935976</v>
      </c>
      <c r="AF118">
        <v>0.22241191411935976</v>
      </c>
      <c r="AG118">
        <v>0.22241191411935976</v>
      </c>
      <c r="AH118">
        <v>0.22241191411935976</v>
      </c>
      <c r="AI118">
        <v>0.22241191411935976</v>
      </c>
      <c r="AJ118">
        <v>0.22241191411935976</v>
      </c>
      <c r="AK118">
        <v>0.22241191411935976</v>
      </c>
      <c r="AL118">
        <v>0.22241191411935976</v>
      </c>
      <c r="AM118">
        <v>0.22241191411935976</v>
      </c>
      <c r="AN118">
        <v>0.22241191411935976</v>
      </c>
      <c r="AO118">
        <v>0.22241191411935976</v>
      </c>
      <c r="AP118">
        <v>0.22241191411935976</v>
      </c>
      <c r="AQ118">
        <v>0.22241191411935976</v>
      </c>
      <c r="AR118">
        <v>0.22241191411935976</v>
      </c>
      <c r="AS118">
        <v>0.22241191411935976</v>
      </c>
      <c r="AT118">
        <v>0.22241191411935976</v>
      </c>
      <c r="AU118">
        <v>0.22241191411935976</v>
      </c>
      <c r="AV118">
        <v>0.22241191411935976</v>
      </c>
      <c r="AW118">
        <v>0.22241191411935976</v>
      </c>
      <c r="AX118">
        <v>0.22241191411935976</v>
      </c>
      <c r="AY118">
        <v>0.22241191411935976</v>
      </c>
      <c r="AZ118">
        <v>0.22241191411935976</v>
      </c>
      <c r="BA118">
        <v>0.22241191411935976</v>
      </c>
      <c r="BB118">
        <v>0.22241191411935976</v>
      </c>
      <c r="BC118">
        <v>0.21862999306449882</v>
      </c>
      <c r="BD118">
        <v>0.20690574353868307</v>
      </c>
      <c r="BE118">
        <v>0.17731819999710471</v>
      </c>
      <c r="BF118">
        <v>0.15370199289795058</v>
      </c>
      <c r="BG118">
        <v>0.13194181058343424</v>
      </c>
      <c r="BH118">
        <v>0.11759105155706891</v>
      </c>
      <c r="BI118">
        <v>9.0141710103734632E-2</v>
      </c>
      <c r="BJ118">
        <v>6.5724330539067732E-2</v>
      </c>
      <c r="BK118">
        <v>5.2547508428270877E-2</v>
      </c>
      <c r="BL118">
        <v>3.9666472227931349E-2</v>
      </c>
      <c r="BM118">
        <v>1.5314866006723923E-2</v>
      </c>
      <c r="BN118">
        <v>9.3040531250511132E-3</v>
      </c>
      <c r="BO118">
        <v>4.1315942536617432E-3</v>
      </c>
      <c r="BP118">
        <v>1.4311056717131233E-3</v>
      </c>
      <c r="BQ118">
        <v>0</v>
      </c>
      <c r="BR118">
        <v>0</v>
      </c>
      <c r="BS118">
        <v>0</v>
      </c>
      <c r="BT118">
        <v>0</v>
      </c>
      <c r="BU118">
        <v>2.24379828026183E-2</v>
      </c>
    </row>
    <row r="119" spans="1:73" x14ac:dyDescent="0.35">
      <c r="A119">
        <v>941</v>
      </c>
      <c r="B119">
        <v>852.98313698387881</v>
      </c>
      <c r="C119">
        <v>2.1038481139902233E-3</v>
      </c>
      <c r="D119">
        <v>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1.7526311630517047E-3</v>
      </c>
      <c r="L119">
        <v>8.0958237045278807E-3</v>
      </c>
      <c r="M119">
        <v>1.9451393844987813E-2</v>
      </c>
      <c r="N119">
        <v>3.2447855476478986E-2</v>
      </c>
      <c r="O119">
        <v>4.8539861363146697E-2</v>
      </c>
      <c r="P119">
        <v>7.3230552055245757E-2</v>
      </c>
      <c r="Q119">
        <v>8.890910828848432E-2</v>
      </c>
      <c r="R119">
        <v>0.12044177724320122</v>
      </c>
      <c r="S119">
        <v>0.14202946253324461</v>
      </c>
      <c r="T119">
        <v>0.1608908905718445</v>
      </c>
      <c r="U119">
        <v>0.17931100651031284</v>
      </c>
      <c r="V119">
        <v>0.21630462660233804</v>
      </c>
      <c r="W119">
        <v>0.22451576223334999</v>
      </c>
      <c r="X119">
        <v>0.22451576223334999</v>
      </c>
      <c r="Y119">
        <v>0.22451576223334999</v>
      </c>
      <c r="Z119">
        <v>0.22451576223334999</v>
      </c>
      <c r="AA119">
        <v>0.22451576223334999</v>
      </c>
      <c r="AB119">
        <v>0.22451576223334999</v>
      </c>
      <c r="AC119">
        <v>0.22451576223334999</v>
      </c>
      <c r="AD119">
        <v>0.22451576223334999</v>
      </c>
      <c r="AE119">
        <v>0.22451576223334999</v>
      </c>
      <c r="AF119">
        <v>0.22451576223334999</v>
      </c>
      <c r="AG119">
        <v>0.22451576223334999</v>
      </c>
      <c r="AH119">
        <v>0.22451576223334999</v>
      </c>
      <c r="AI119">
        <v>0.22451576223334999</v>
      </c>
      <c r="AJ119">
        <v>0.22451576223334999</v>
      </c>
      <c r="AK119">
        <v>0.22451576223334999</v>
      </c>
      <c r="AL119">
        <v>0.22451576223334999</v>
      </c>
      <c r="AM119">
        <v>0.22451576223334999</v>
      </c>
      <c r="AN119">
        <v>0.22451576223334999</v>
      </c>
      <c r="AO119">
        <v>0.22451576223334999</v>
      </c>
      <c r="AP119">
        <v>0.22451576223334999</v>
      </c>
      <c r="AQ119">
        <v>0.22451576223334999</v>
      </c>
      <c r="AR119">
        <v>0.22451576223334999</v>
      </c>
      <c r="AS119">
        <v>0.22451576223334999</v>
      </c>
      <c r="AT119">
        <v>0.22451576223334999</v>
      </c>
      <c r="AU119">
        <v>0.22451576223334999</v>
      </c>
      <c r="AV119">
        <v>0.22451576223334999</v>
      </c>
      <c r="AW119">
        <v>0.22451576223334999</v>
      </c>
      <c r="AX119">
        <v>0.22451576223334999</v>
      </c>
      <c r="AY119">
        <v>0.22451576223334999</v>
      </c>
      <c r="AZ119">
        <v>0.22451576223334999</v>
      </c>
      <c r="BA119">
        <v>0.22451576223334999</v>
      </c>
      <c r="BB119">
        <v>0.22451576223334999</v>
      </c>
      <c r="BC119">
        <v>0.22073384117848904</v>
      </c>
      <c r="BD119">
        <v>0.2090095916526733</v>
      </c>
      <c r="BE119">
        <v>0.17942204811109494</v>
      </c>
      <c r="BF119">
        <v>0.15580584101194081</v>
      </c>
      <c r="BG119">
        <v>0.13194181058343424</v>
      </c>
      <c r="BH119">
        <v>0.11759105155706891</v>
      </c>
      <c r="BI119">
        <v>9.0141710103734632E-2</v>
      </c>
      <c r="BJ119">
        <v>6.5724330539067732E-2</v>
      </c>
      <c r="BK119">
        <v>5.2547508428270877E-2</v>
      </c>
      <c r="BL119">
        <v>3.9666472227931349E-2</v>
      </c>
      <c r="BM119">
        <v>1.5314866006723923E-2</v>
      </c>
      <c r="BN119">
        <v>9.3040531250511132E-3</v>
      </c>
      <c r="BO119">
        <v>4.1315942536617432E-3</v>
      </c>
      <c r="BP119">
        <v>1.4311056717131233E-3</v>
      </c>
      <c r="BQ119">
        <v>0</v>
      </c>
      <c r="BR119">
        <v>0</v>
      </c>
      <c r="BS119">
        <v>0</v>
      </c>
      <c r="BT119">
        <v>0</v>
      </c>
      <c r="BU119">
        <v>3.3511165265783877E-2</v>
      </c>
    </row>
    <row r="120" spans="1:73" x14ac:dyDescent="0.35">
      <c r="A120">
        <v>941</v>
      </c>
      <c r="B120">
        <v>824.60176478884159</v>
      </c>
      <c r="C120">
        <v>2.0338466171539358E-3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1.7526311630517047E-3</v>
      </c>
      <c r="L120">
        <v>8.0958237045278807E-3</v>
      </c>
      <c r="M120">
        <v>1.9451393844987813E-2</v>
      </c>
      <c r="N120">
        <v>3.2447855476478986E-2</v>
      </c>
      <c r="O120">
        <v>4.8539861363146697E-2</v>
      </c>
      <c r="P120">
        <v>7.3230552055245757E-2</v>
      </c>
      <c r="Q120">
        <v>8.890910828848432E-2</v>
      </c>
      <c r="R120">
        <v>0.12044177724320122</v>
      </c>
      <c r="S120">
        <v>0.14202946253324461</v>
      </c>
      <c r="T120">
        <v>0.1608908905718445</v>
      </c>
      <c r="U120">
        <v>0.17931100651031284</v>
      </c>
      <c r="V120">
        <v>0.21630462660233804</v>
      </c>
      <c r="W120">
        <v>0.22451576223334999</v>
      </c>
      <c r="X120">
        <v>0.22654960885050393</v>
      </c>
      <c r="Y120">
        <v>0.22654960885050393</v>
      </c>
      <c r="Z120">
        <v>0.22654960885050393</v>
      </c>
      <c r="AA120">
        <v>0.22654960885050393</v>
      </c>
      <c r="AB120">
        <v>0.22654960885050393</v>
      </c>
      <c r="AC120">
        <v>0.22654960885050393</v>
      </c>
      <c r="AD120">
        <v>0.22654960885050393</v>
      </c>
      <c r="AE120">
        <v>0.22654960885050393</v>
      </c>
      <c r="AF120">
        <v>0.22654960885050393</v>
      </c>
      <c r="AG120">
        <v>0.22654960885050393</v>
      </c>
      <c r="AH120">
        <v>0.22654960885050393</v>
      </c>
      <c r="AI120">
        <v>0.22654960885050393</v>
      </c>
      <c r="AJ120">
        <v>0.22654960885050393</v>
      </c>
      <c r="AK120">
        <v>0.22654960885050393</v>
      </c>
      <c r="AL120">
        <v>0.22654960885050393</v>
      </c>
      <c r="AM120">
        <v>0.22654960885050393</v>
      </c>
      <c r="AN120">
        <v>0.22654960885050393</v>
      </c>
      <c r="AO120">
        <v>0.22654960885050393</v>
      </c>
      <c r="AP120">
        <v>0.22654960885050393</v>
      </c>
      <c r="AQ120">
        <v>0.22654960885050393</v>
      </c>
      <c r="AR120">
        <v>0.22654960885050393</v>
      </c>
      <c r="AS120">
        <v>0.22654960885050393</v>
      </c>
      <c r="AT120">
        <v>0.22654960885050393</v>
      </c>
      <c r="AU120">
        <v>0.22654960885050393</v>
      </c>
      <c r="AV120">
        <v>0.22654960885050393</v>
      </c>
      <c r="AW120">
        <v>0.22654960885050393</v>
      </c>
      <c r="AX120">
        <v>0.22654960885050393</v>
      </c>
      <c r="AY120">
        <v>0.22654960885050393</v>
      </c>
      <c r="AZ120">
        <v>0.22654960885050393</v>
      </c>
      <c r="BA120">
        <v>0.22654960885050393</v>
      </c>
      <c r="BB120">
        <v>0.22654960885050393</v>
      </c>
      <c r="BC120">
        <v>0.22276768779564299</v>
      </c>
      <c r="BD120">
        <v>0.21104343826982724</v>
      </c>
      <c r="BE120">
        <v>0.18145589472824888</v>
      </c>
      <c r="BF120">
        <v>0.15783968762909475</v>
      </c>
      <c r="BG120">
        <v>0.13194181058343424</v>
      </c>
      <c r="BH120">
        <v>0.11759105155706891</v>
      </c>
      <c r="BI120">
        <v>9.0141710103734632E-2</v>
      </c>
      <c r="BJ120">
        <v>6.5724330539067732E-2</v>
      </c>
      <c r="BK120">
        <v>5.2547508428270877E-2</v>
      </c>
      <c r="BL120">
        <v>3.9666472227931349E-2</v>
      </c>
      <c r="BM120">
        <v>1.5314866006723923E-2</v>
      </c>
      <c r="BN120">
        <v>9.3040531250511132E-3</v>
      </c>
      <c r="BO120">
        <v>4.1315942536617432E-3</v>
      </c>
      <c r="BP120">
        <v>1.4311056717131233E-3</v>
      </c>
      <c r="BQ120">
        <v>0</v>
      </c>
      <c r="BR120">
        <v>0</v>
      </c>
      <c r="BS120">
        <v>0</v>
      </c>
      <c r="BT120">
        <v>0</v>
      </c>
      <c r="BU120">
        <v>4.1262392989999758E-2</v>
      </c>
    </row>
    <row r="121" spans="1:73" x14ac:dyDescent="0.35">
      <c r="A121">
        <v>941</v>
      </c>
      <c r="B121">
        <v>804.89573757704568</v>
      </c>
      <c r="C121">
        <v>1.9852425048494733E-3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1.7526311630517047E-3</v>
      </c>
      <c r="L121">
        <v>8.0958237045278807E-3</v>
      </c>
      <c r="M121">
        <v>1.9451393844987813E-2</v>
      </c>
      <c r="N121">
        <v>3.2447855476478986E-2</v>
      </c>
      <c r="O121">
        <v>4.8539861363146697E-2</v>
      </c>
      <c r="P121">
        <v>7.3230552055245757E-2</v>
      </c>
      <c r="Q121">
        <v>8.890910828848432E-2</v>
      </c>
      <c r="R121">
        <v>0.12044177724320122</v>
      </c>
      <c r="S121">
        <v>0.14202946253324461</v>
      </c>
      <c r="T121">
        <v>0.1608908905718445</v>
      </c>
      <c r="U121">
        <v>0.17931100651031284</v>
      </c>
      <c r="V121">
        <v>0.21630462660233804</v>
      </c>
      <c r="W121">
        <v>0.22451576223334999</v>
      </c>
      <c r="X121">
        <v>0.2285348513553534</v>
      </c>
      <c r="Y121">
        <v>0.2285348513553534</v>
      </c>
      <c r="Z121">
        <v>0.2285348513553534</v>
      </c>
      <c r="AA121">
        <v>0.2285348513553534</v>
      </c>
      <c r="AB121">
        <v>0.2285348513553534</v>
      </c>
      <c r="AC121">
        <v>0.2285348513553534</v>
      </c>
      <c r="AD121">
        <v>0.2285348513553534</v>
      </c>
      <c r="AE121">
        <v>0.2285348513553534</v>
      </c>
      <c r="AF121">
        <v>0.2285348513553534</v>
      </c>
      <c r="AG121">
        <v>0.2285348513553534</v>
      </c>
      <c r="AH121">
        <v>0.2285348513553534</v>
      </c>
      <c r="AI121">
        <v>0.2285348513553534</v>
      </c>
      <c r="AJ121">
        <v>0.2285348513553534</v>
      </c>
      <c r="AK121">
        <v>0.2285348513553534</v>
      </c>
      <c r="AL121">
        <v>0.2285348513553534</v>
      </c>
      <c r="AM121">
        <v>0.2285348513553534</v>
      </c>
      <c r="AN121">
        <v>0.2285348513553534</v>
      </c>
      <c r="AO121">
        <v>0.2285348513553534</v>
      </c>
      <c r="AP121">
        <v>0.2285348513553534</v>
      </c>
      <c r="AQ121">
        <v>0.2285348513553534</v>
      </c>
      <c r="AR121">
        <v>0.2285348513553534</v>
      </c>
      <c r="AS121">
        <v>0.2285348513553534</v>
      </c>
      <c r="AT121">
        <v>0.2285348513553534</v>
      </c>
      <c r="AU121">
        <v>0.2285348513553534</v>
      </c>
      <c r="AV121">
        <v>0.2285348513553534</v>
      </c>
      <c r="AW121">
        <v>0.2285348513553534</v>
      </c>
      <c r="AX121">
        <v>0.2285348513553534</v>
      </c>
      <c r="AY121">
        <v>0.2285348513553534</v>
      </c>
      <c r="AZ121">
        <v>0.2285348513553534</v>
      </c>
      <c r="BA121">
        <v>0.2285348513553534</v>
      </c>
      <c r="BB121">
        <v>0.2285348513553534</v>
      </c>
      <c r="BC121">
        <v>0.22475293030049245</v>
      </c>
      <c r="BD121">
        <v>0.21302868077467671</v>
      </c>
      <c r="BE121">
        <v>0.18344113723309835</v>
      </c>
      <c r="BF121">
        <v>0.15982493013394422</v>
      </c>
      <c r="BG121">
        <v>0.13194181058343424</v>
      </c>
      <c r="BH121">
        <v>0.11759105155706891</v>
      </c>
      <c r="BI121">
        <v>9.0141710103734632E-2</v>
      </c>
      <c r="BJ121">
        <v>6.5724330539067732E-2</v>
      </c>
      <c r="BK121">
        <v>5.2547508428270877E-2</v>
      </c>
      <c r="BL121">
        <v>3.9666472227931349E-2</v>
      </c>
      <c r="BM121">
        <v>1.5314866006723923E-2</v>
      </c>
      <c r="BN121">
        <v>9.3040531250511132E-3</v>
      </c>
      <c r="BO121">
        <v>4.1315942536617432E-3</v>
      </c>
      <c r="BP121">
        <v>1.4311056717131233E-3</v>
      </c>
      <c r="BQ121">
        <v>0</v>
      </c>
      <c r="BR121">
        <v>0</v>
      </c>
      <c r="BS121">
        <v>0</v>
      </c>
      <c r="BT121">
        <v>0</v>
      </c>
      <c r="BU121">
        <v>4.8222508026858568E-2</v>
      </c>
    </row>
    <row r="122" spans="1:73" x14ac:dyDescent="0.35">
      <c r="A122">
        <v>941</v>
      </c>
      <c r="B122">
        <v>818.67049081766208</v>
      </c>
      <c r="C122">
        <v>2.0192173718420661E-3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1.7526311630517047E-3</v>
      </c>
      <c r="L122">
        <v>8.0958237045278807E-3</v>
      </c>
      <c r="M122">
        <v>1.9451393844987813E-2</v>
      </c>
      <c r="N122">
        <v>3.2447855476478986E-2</v>
      </c>
      <c r="O122">
        <v>4.8539861363146697E-2</v>
      </c>
      <c r="P122">
        <v>7.3230552055245757E-2</v>
      </c>
      <c r="Q122">
        <v>8.890910828848432E-2</v>
      </c>
      <c r="R122">
        <v>0.12044177724320122</v>
      </c>
      <c r="S122">
        <v>0.14202946253324461</v>
      </c>
      <c r="T122">
        <v>0.1608908905718445</v>
      </c>
      <c r="U122">
        <v>0.17931100651031284</v>
      </c>
      <c r="V122">
        <v>0.21630462660233804</v>
      </c>
      <c r="W122">
        <v>0.22451576223334999</v>
      </c>
      <c r="X122">
        <v>0.23055406872719547</v>
      </c>
      <c r="Y122">
        <v>0.23055406872719547</v>
      </c>
      <c r="Z122">
        <v>0.23055406872719547</v>
      </c>
      <c r="AA122">
        <v>0.23055406872719547</v>
      </c>
      <c r="AB122">
        <v>0.23055406872719547</v>
      </c>
      <c r="AC122">
        <v>0.23055406872719547</v>
      </c>
      <c r="AD122">
        <v>0.23055406872719547</v>
      </c>
      <c r="AE122">
        <v>0.23055406872719547</v>
      </c>
      <c r="AF122">
        <v>0.23055406872719547</v>
      </c>
      <c r="AG122">
        <v>0.23055406872719547</v>
      </c>
      <c r="AH122">
        <v>0.23055406872719547</v>
      </c>
      <c r="AI122">
        <v>0.23055406872719547</v>
      </c>
      <c r="AJ122">
        <v>0.23055406872719547</v>
      </c>
      <c r="AK122">
        <v>0.23055406872719547</v>
      </c>
      <c r="AL122">
        <v>0.23055406872719547</v>
      </c>
      <c r="AM122">
        <v>0.23055406872719547</v>
      </c>
      <c r="AN122">
        <v>0.23055406872719547</v>
      </c>
      <c r="AO122">
        <v>0.23055406872719547</v>
      </c>
      <c r="AP122">
        <v>0.23055406872719547</v>
      </c>
      <c r="AQ122">
        <v>0.23055406872719547</v>
      </c>
      <c r="AR122">
        <v>0.23055406872719547</v>
      </c>
      <c r="AS122">
        <v>0.23055406872719547</v>
      </c>
      <c r="AT122">
        <v>0.23055406872719547</v>
      </c>
      <c r="AU122">
        <v>0.23055406872719547</v>
      </c>
      <c r="AV122">
        <v>0.23055406872719547</v>
      </c>
      <c r="AW122">
        <v>0.23055406872719547</v>
      </c>
      <c r="AX122">
        <v>0.23055406872719547</v>
      </c>
      <c r="AY122">
        <v>0.23055406872719547</v>
      </c>
      <c r="AZ122">
        <v>0.23055406872719547</v>
      </c>
      <c r="BA122">
        <v>0.23055406872719547</v>
      </c>
      <c r="BB122">
        <v>0.23055406872719547</v>
      </c>
      <c r="BC122">
        <v>0.22677214767233453</v>
      </c>
      <c r="BD122">
        <v>0.21504789814651878</v>
      </c>
      <c r="BE122">
        <v>0.18546035460494043</v>
      </c>
      <c r="BF122">
        <v>0.1618441475057863</v>
      </c>
      <c r="BG122">
        <v>0.13194181058343424</v>
      </c>
      <c r="BH122">
        <v>0.11759105155706891</v>
      </c>
      <c r="BI122">
        <v>9.0141710103734632E-2</v>
      </c>
      <c r="BJ122">
        <v>6.5724330539067732E-2</v>
      </c>
      <c r="BK122">
        <v>5.2547508428270877E-2</v>
      </c>
      <c r="BL122">
        <v>3.9666472227931349E-2</v>
      </c>
      <c r="BM122">
        <v>1.5314866006723923E-2</v>
      </c>
      <c r="BN122">
        <v>9.3040531250511132E-3</v>
      </c>
      <c r="BO122">
        <v>4.1315942536617432E-3</v>
      </c>
      <c r="BP122">
        <v>1.4311056717131233E-3</v>
      </c>
      <c r="BQ122">
        <v>0</v>
      </c>
      <c r="BR122">
        <v>0</v>
      </c>
      <c r="BS122">
        <v>0</v>
      </c>
      <c r="BT122">
        <v>0</v>
      </c>
      <c r="BU122">
        <v>5.4409388629181876E-2</v>
      </c>
    </row>
    <row r="123" spans="1:73" x14ac:dyDescent="0.35">
      <c r="A123">
        <v>937</v>
      </c>
      <c r="B123">
        <v>1222.3949653968518</v>
      </c>
      <c r="C123">
        <v>3.0149873203764352E-3</v>
      </c>
      <c r="D123">
        <v>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1.7526311630517047E-3</v>
      </c>
      <c r="L123">
        <v>8.0958237045278807E-3</v>
      </c>
      <c r="M123">
        <v>1.9451393844987813E-2</v>
      </c>
      <c r="N123">
        <v>3.2447855476478986E-2</v>
      </c>
      <c r="O123">
        <v>4.8539861363146697E-2</v>
      </c>
      <c r="P123">
        <v>7.3230552055245757E-2</v>
      </c>
      <c r="Q123">
        <v>8.890910828848432E-2</v>
      </c>
      <c r="R123">
        <v>0.12044177724320122</v>
      </c>
      <c r="S123">
        <v>0.14202946253324461</v>
      </c>
      <c r="T123">
        <v>0.1608908905718445</v>
      </c>
      <c r="U123">
        <v>0.17931100651031284</v>
      </c>
      <c r="V123">
        <v>0.21630462660233804</v>
      </c>
      <c r="W123">
        <v>0.22451576223334999</v>
      </c>
      <c r="X123">
        <v>0.23055406872719547</v>
      </c>
      <c r="Y123">
        <v>0.23356905604757192</v>
      </c>
      <c r="Z123">
        <v>0.23356905604757192</v>
      </c>
      <c r="AA123">
        <v>0.23356905604757192</v>
      </c>
      <c r="AB123">
        <v>0.23356905604757192</v>
      </c>
      <c r="AC123">
        <v>0.23356905604757192</v>
      </c>
      <c r="AD123">
        <v>0.23356905604757192</v>
      </c>
      <c r="AE123">
        <v>0.23356905604757192</v>
      </c>
      <c r="AF123">
        <v>0.23356905604757192</v>
      </c>
      <c r="AG123">
        <v>0.23356905604757192</v>
      </c>
      <c r="AH123">
        <v>0.23356905604757192</v>
      </c>
      <c r="AI123">
        <v>0.23356905604757192</v>
      </c>
      <c r="AJ123">
        <v>0.23356905604757192</v>
      </c>
      <c r="AK123">
        <v>0.23356905604757192</v>
      </c>
      <c r="AL123">
        <v>0.23356905604757192</v>
      </c>
      <c r="AM123">
        <v>0.23356905604757192</v>
      </c>
      <c r="AN123">
        <v>0.23356905604757192</v>
      </c>
      <c r="AO123">
        <v>0.23356905604757192</v>
      </c>
      <c r="AP123">
        <v>0.23356905604757192</v>
      </c>
      <c r="AQ123">
        <v>0.23356905604757192</v>
      </c>
      <c r="AR123">
        <v>0.23356905604757192</v>
      </c>
      <c r="AS123">
        <v>0.23356905604757192</v>
      </c>
      <c r="AT123">
        <v>0.23356905604757192</v>
      </c>
      <c r="AU123">
        <v>0.23356905604757192</v>
      </c>
      <c r="AV123">
        <v>0.23356905604757192</v>
      </c>
      <c r="AW123">
        <v>0.23356905604757192</v>
      </c>
      <c r="AX123">
        <v>0.23356905604757192</v>
      </c>
      <c r="AY123">
        <v>0.23356905604757192</v>
      </c>
      <c r="AZ123">
        <v>0.23356905604757192</v>
      </c>
      <c r="BA123">
        <v>0.23356905604757192</v>
      </c>
      <c r="BB123">
        <v>0.23356905604757192</v>
      </c>
      <c r="BC123">
        <v>0.22978713499271097</v>
      </c>
      <c r="BD123">
        <v>0.21806288546689523</v>
      </c>
      <c r="BE123">
        <v>0.18847534192531687</v>
      </c>
      <c r="BF123">
        <v>0.16485913482616274</v>
      </c>
      <c r="BG123">
        <v>0.13495679790381068</v>
      </c>
      <c r="BH123">
        <v>0.11759105155706891</v>
      </c>
      <c r="BI123">
        <v>9.0141710103734632E-2</v>
      </c>
      <c r="BJ123">
        <v>6.5724330539067732E-2</v>
      </c>
      <c r="BK123">
        <v>5.2547508428270877E-2</v>
      </c>
      <c r="BL123">
        <v>3.9666472227931349E-2</v>
      </c>
      <c r="BM123">
        <v>1.5314866006723923E-2</v>
      </c>
      <c r="BN123">
        <v>9.3040531250511132E-3</v>
      </c>
      <c r="BO123">
        <v>4.1315942536617432E-3</v>
      </c>
      <c r="BP123">
        <v>1.4311056717131233E-3</v>
      </c>
      <c r="BQ123">
        <v>0</v>
      </c>
      <c r="BR123">
        <v>0</v>
      </c>
      <c r="BS123">
        <v>0</v>
      </c>
      <c r="BT123">
        <v>0</v>
      </c>
      <c r="BU123">
        <v>5.8828589059412822E-2</v>
      </c>
    </row>
    <row r="124" spans="1:73" x14ac:dyDescent="0.35">
      <c r="A124">
        <v>937</v>
      </c>
      <c r="B124">
        <v>1223.5340472655282</v>
      </c>
      <c r="C124">
        <v>3.0177968193421116E-3</v>
      </c>
      <c r="D124">
        <v>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1.7526311630517047E-3</v>
      </c>
      <c r="L124">
        <v>8.0958237045278807E-3</v>
      </c>
      <c r="M124">
        <v>1.9451393844987813E-2</v>
      </c>
      <c r="N124">
        <v>3.2447855476478986E-2</v>
      </c>
      <c r="O124">
        <v>4.8539861363146697E-2</v>
      </c>
      <c r="P124">
        <v>7.3230552055245757E-2</v>
      </c>
      <c r="Q124">
        <v>8.890910828848432E-2</v>
      </c>
      <c r="R124">
        <v>0.12044177724320122</v>
      </c>
      <c r="S124">
        <v>0.14202946253324461</v>
      </c>
      <c r="T124">
        <v>0.1608908905718445</v>
      </c>
      <c r="U124">
        <v>0.17931100651031284</v>
      </c>
      <c r="V124">
        <v>0.21630462660233804</v>
      </c>
      <c r="W124">
        <v>0.22451576223334999</v>
      </c>
      <c r="X124">
        <v>0.23055406872719547</v>
      </c>
      <c r="Y124">
        <v>0.23658685286691403</v>
      </c>
      <c r="Z124">
        <v>0.23658685286691403</v>
      </c>
      <c r="AA124">
        <v>0.23658685286691403</v>
      </c>
      <c r="AB124">
        <v>0.23658685286691403</v>
      </c>
      <c r="AC124">
        <v>0.23658685286691403</v>
      </c>
      <c r="AD124">
        <v>0.23658685286691403</v>
      </c>
      <c r="AE124">
        <v>0.23658685286691403</v>
      </c>
      <c r="AF124">
        <v>0.23658685286691403</v>
      </c>
      <c r="AG124">
        <v>0.23658685286691403</v>
      </c>
      <c r="AH124">
        <v>0.23658685286691403</v>
      </c>
      <c r="AI124">
        <v>0.23658685286691403</v>
      </c>
      <c r="AJ124">
        <v>0.23658685286691403</v>
      </c>
      <c r="AK124">
        <v>0.23658685286691403</v>
      </c>
      <c r="AL124">
        <v>0.23658685286691403</v>
      </c>
      <c r="AM124">
        <v>0.23658685286691403</v>
      </c>
      <c r="AN124">
        <v>0.23658685286691403</v>
      </c>
      <c r="AO124">
        <v>0.23658685286691403</v>
      </c>
      <c r="AP124">
        <v>0.23658685286691403</v>
      </c>
      <c r="AQ124">
        <v>0.23658685286691403</v>
      </c>
      <c r="AR124">
        <v>0.23658685286691403</v>
      </c>
      <c r="AS124">
        <v>0.23658685286691403</v>
      </c>
      <c r="AT124">
        <v>0.23658685286691403</v>
      </c>
      <c r="AU124">
        <v>0.23658685286691403</v>
      </c>
      <c r="AV124">
        <v>0.23658685286691403</v>
      </c>
      <c r="AW124">
        <v>0.23658685286691403</v>
      </c>
      <c r="AX124">
        <v>0.23658685286691403</v>
      </c>
      <c r="AY124">
        <v>0.23658685286691403</v>
      </c>
      <c r="AZ124">
        <v>0.23658685286691403</v>
      </c>
      <c r="BA124">
        <v>0.23658685286691403</v>
      </c>
      <c r="BB124">
        <v>0.23658685286691403</v>
      </c>
      <c r="BC124">
        <v>0.23280493181205308</v>
      </c>
      <c r="BD124">
        <v>0.22108068228623734</v>
      </c>
      <c r="BE124">
        <v>0.19149313874465898</v>
      </c>
      <c r="BF124">
        <v>0.16787693164550485</v>
      </c>
      <c r="BG124">
        <v>0.13797459472315279</v>
      </c>
      <c r="BH124">
        <v>0.11759105155706891</v>
      </c>
      <c r="BI124">
        <v>9.0141710103734632E-2</v>
      </c>
      <c r="BJ124">
        <v>6.5724330539067732E-2</v>
      </c>
      <c r="BK124">
        <v>5.2547508428270877E-2</v>
      </c>
      <c r="BL124">
        <v>3.9666472227931349E-2</v>
      </c>
      <c r="BM124">
        <v>1.5314866006723923E-2</v>
      </c>
      <c r="BN124">
        <v>9.3040531250511132E-3</v>
      </c>
      <c r="BO124">
        <v>4.1315942536617432E-3</v>
      </c>
      <c r="BP124">
        <v>1.4311056717131233E-3</v>
      </c>
      <c r="BQ124">
        <v>0</v>
      </c>
      <c r="BR124">
        <v>0</v>
      </c>
      <c r="BS124">
        <v>0</v>
      </c>
      <c r="BT124">
        <v>0</v>
      </c>
      <c r="BU124">
        <v>6.5015469661736131E-2</v>
      </c>
    </row>
    <row r="125" spans="1:73" x14ac:dyDescent="0.35">
      <c r="A125">
        <v>937</v>
      </c>
      <c r="B125">
        <v>1222.3966554897438</v>
      </c>
      <c r="C125">
        <v>3.0149914889216144E-3</v>
      </c>
      <c r="D125">
        <v>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1.7526311630517047E-3</v>
      </c>
      <c r="L125">
        <v>8.0958237045278807E-3</v>
      </c>
      <c r="M125">
        <v>1.9451393844987813E-2</v>
      </c>
      <c r="N125">
        <v>3.2447855476478986E-2</v>
      </c>
      <c r="O125">
        <v>4.8539861363146697E-2</v>
      </c>
      <c r="P125">
        <v>7.3230552055245757E-2</v>
      </c>
      <c r="Q125">
        <v>8.890910828848432E-2</v>
      </c>
      <c r="R125">
        <v>0.12044177724320122</v>
      </c>
      <c r="S125">
        <v>0.14202946253324461</v>
      </c>
      <c r="T125">
        <v>0.1608908905718445</v>
      </c>
      <c r="U125">
        <v>0.17931100651031284</v>
      </c>
      <c r="V125">
        <v>0.21630462660233804</v>
      </c>
      <c r="W125">
        <v>0.22451576223334999</v>
      </c>
      <c r="X125">
        <v>0.23055406872719547</v>
      </c>
      <c r="Y125">
        <v>0.23960184435583565</v>
      </c>
      <c r="Z125">
        <v>0.23960184435583565</v>
      </c>
      <c r="AA125">
        <v>0.23960184435583565</v>
      </c>
      <c r="AB125">
        <v>0.23960184435583565</v>
      </c>
      <c r="AC125">
        <v>0.23960184435583565</v>
      </c>
      <c r="AD125">
        <v>0.23960184435583565</v>
      </c>
      <c r="AE125">
        <v>0.23960184435583565</v>
      </c>
      <c r="AF125">
        <v>0.23960184435583565</v>
      </c>
      <c r="AG125">
        <v>0.23960184435583565</v>
      </c>
      <c r="AH125">
        <v>0.23960184435583565</v>
      </c>
      <c r="AI125">
        <v>0.23960184435583565</v>
      </c>
      <c r="AJ125">
        <v>0.23960184435583565</v>
      </c>
      <c r="AK125">
        <v>0.23960184435583565</v>
      </c>
      <c r="AL125">
        <v>0.23960184435583565</v>
      </c>
      <c r="AM125">
        <v>0.23960184435583565</v>
      </c>
      <c r="AN125">
        <v>0.23960184435583565</v>
      </c>
      <c r="AO125">
        <v>0.23960184435583565</v>
      </c>
      <c r="AP125">
        <v>0.23960184435583565</v>
      </c>
      <c r="AQ125">
        <v>0.23960184435583565</v>
      </c>
      <c r="AR125">
        <v>0.23960184435583565</v>
      </c>
      <c r="AS125">
        <v>0.23960184435583565</v>
      </c>
      <c r="AT125">
        <v>0.23960184435583565</v>
      </c>
      <c r="AU125">
        <v>0.23960184435583565</v>
      </c>
      <c r="AV125">
        <v>0.23960184435583565</v>
      </c>
      <c r="AW125">
        <v>0.23960184435583565</v>
      </c>
      <c r="AX125">
        <v>0.23960184435583565</v>
      </c>
      <c r="AY125">
        <v>0.23960184435583565</v>
      </c>
      <c r="AZ125">
        <v>0.23960184435583565</v>
      </c>
      <c r="BA125">
        <v>0.23960184435583565</v>
      </c>
      <c r="BB125">
        <v>0.23960184435583565</v>
      </c>
      <c r="BC125">
        <v>0.2358199233009747</v>
      </c>
      <c r="BD125">
        <v>0.22409567377515896</v>
      </c>
      <c r="BE125">
        <v>0.1945081302335806</v>
      </c>
      <c r="BF125">
        <v>0.17089192313442647</v>
      </c>
      <c r="BG125">
        <v>0.14098958621207441</v>
      </c>
      <c r="BH125">
        <v>0.11759105155706891</v>
      </c>
      <c r="BI125">
        <v>9.0141710103734632E-2</v>
      </c>
      <c r="BJ125">
        <v>6.5724330539067732E-2</v>
      </c>
      <c r="BK125">
        <v>5.2547508428270877E-2</v>
      </c>
      <c r="BL125">
        <v>3.9666472227931349E-2</v>
      </c>
      <c r="BM125">
        <v>1.5314866006723923E-2</v>
      </c>
      <c r="BN125">
        <v>9.3040531250511132E-3</v>
      </c>
      <c r="BO125">
        <v>4.1315942536617432E-3</v>
      </c>
      <c r="BP125">
        <v>1.4311056717131233E-3</v>
      </c>
      <c r="BQ125">
        <v>0</v>
      </c>
      <c r="BR125">
        <v>0</v>
      </c>
      <c r="BS125">
        <v>0</v>
      </c>
      <c r="BT125">
        <v>0</v>
      </c>
      <c r="BU125">
        <v>5.8828589059412822E-2</v>
      </c>
    </row>
    <row r="126" spans="1:73" x14ac:dyDescent="0.35">
      <c r="A126">
        <v>908</v>
      </c>
      <c r="B126">
        <v>1271.5279285839647</v>
      </c>
      <c r="C126">
        <v>3.1361717699324551E-3</v>
      </c>
      <c r="D126">
        <v>61</v>
      </c>
      <c r="E126">
        <v>515</v>
      </c>
      <c r="F126">
        <v>-393</v>
      </c>
      <c r="G126">
        <v>0</v>
      </c>
      <c r="H126">
        <v>0</v>
      </c>
      <c r="I126">
        <v>0</v>
      </c>
      <c r="J126">
        <v>0</v>
      </c>
      <c r="K126">
        <v>1.7526311630517047E-3</v>
      </c>
      <c r="L126">
        <v>8.0958237045278807E-3</v>
      </c>
      <c r="M126">
        <v>1.9451393844987813E-2</v>
      </c>
      <c r="N126">
        <v>3.2447855476478986E-2</v>
      </c>
      <c r="O126">
        <v>4.8539861363146697E-2</v>
      </c>
      <c r="P126">
        <v>7.3230552055245757E-2</v>
      </c>
      <c r="Q126">
        <v>8.890910828848432E-2</v>
      </c>
      <c r="R126">
        <v>0.12044177724320122</v>
      </c>
      <c r="S126">
        <v>0.14202946253324461</v>
      </c>
      <c r="T126">
        <v>0.1608908905718445</v>
      </c>
      <c r="U126">
        <v>0.17931100651031284</v>
      </c>
      <c r="V126">
        <v>0.21630462660233804</v>
      </c>
      <c r="W126">
        <v>0.22451576223334999</v>
      </c>
      <c r="X126">
        <v>0.23055406872719547</v>
      </c>
      <c r="Y126">
        <v>0.24273801612576809</v>
      </c>
      <c r="Z126">
        <v>0.24273801612576809</v>
      </c>
      <c r="AA126">
        <v>0.24273801612576809</v>
      </c>
      <c r="AB126">
        <v>0.24273801612576809</v>
      </c>
      <c r="AC126">
        <v>0.24273801612576809</v>
      </c>
      <c r="AD126">
        <v>0.24273801612576809</v>
      </c>
      <c r="AE126">
        <v>0.24273801612576809</v>
      </c>
      <c r="AF126">
        <v>0.24273801612576809</v>
      </c>
      <c r="AG126">
        <v>0.24273801612576809</v>
      </c>
      <c r="AH126">
        <v>0.24273801612576809</v>
      </c>
      <c r="AI126">
        <v>0.24273801612576809</v>
      </c>
      <c r="AJ126">
        <v>0.24273801612576809</v>
      </c>
      <c r="AK126">
        <v>0.24273801612576809</v>
      </c>
      <c r="AL126">
        <v>0.24273801612576809</v>
      </c>
      <c r="AM126">
        <v>0.24273801612576809</v>
      </c>
      <c r="AN126">
        <v>0.24273801612576809</v>
      </c>
      <c r="AO126">
        <v>0.24273801612576809</v>
      </c>
      <c r="AP126">
        <v>0.24273801612576809</v>
      </c>
      <c r="AQ126">
        <v>0.24273801612576809</v>
      </c>
      <c r="AR126">
        <v>0.24273801612576809</v>
      </c>
      <c r="AS126">
        <v>0.24273801612576809</v>
      </c>
      <c r="AT126">
        <v>0.24273801612576809</v>
      </c>
      <c r="AU126">
        <v>0.24273801612576809</v>
      </c>
      <c r="AV126">
        <v>0.24273801612576809</v>
      </c>
      <c r="AW126">
        <v>0.24273801612576809</v>
      </c>
      <c r="AX126">
        <v>0.24273801612576809</v>
      </c>
      <c r="AY126">
        <v>0.24273801612576809</v>
      </c>
      <c r="AZ126">
        <v>0.24273801612576809</v>
      </c>
      <c r="BA126">
        <v>0.24273801612576809</v>
      </c>
      <c r="BB126">
        <v>0.24273801612576809</v>
      </c>
      <c r="BC126">
        <v>0.23895609507090715</v>
      </c>
      <c r="BD126">
        <v>0.2272318455450914</v>
      </c>
      <c r="BE126">
        <v>0.19764430200351304</v>
      </c>
      <c r="BF126">
        <v>0.17402809490435892</v>
      </c>
      <c r="BG126">
        <v>0.14098958621207441</v>
      </c>
      <c r="BH126">
        <v>0.11759105155706891</v>
      </c>
      <c r="BI126">
        <v>9.0141710103734632E-2</v>
      </c>
      <c r="BJ126">
        <v>6.5724330539067732E-2</v>
      </c>
      <c r="BK126">
        <v>5.2547508428270877E-2</v>
      </c>
      <c r="BL126">
        <v>3.9666472227931349E-2</v>
      </c>
      <c r="BM126">
        <v>1.5314866006723923E-2</v>
      </c>
      <c r="BN126">
        <v>9.3040531250511132E-3</v>
      </c>
      <c r="BO126">
        <v>4.1315942536617432E-3</v>
      </c>
      <c r="BP126">
        <v>1.4311056717131233E-3</v>
      </c>
      <c r="BQ126">
        <v>0</v>
      </c>
      <c r="BR126">
        <v>0</v>
      </c>
      <c r="BS126">
        <v>0</v>
      </c>
      <c r="BT126">
        <v>0</v>
      </c>
      <c r="BU126">
        <v>3.8494097374208364E-2</v>
      </c>
    </row>
    <row r="127" spans="1:73" x14ac:dyDescent="0.35">
      <c r="A127">
        <v>908</v>
      </c>
      <c r="B127">
        <v>1210.492823795099</v>
      </c>
      <c r="C127">
        <v>2.9856311736068358E-3</v>
      </c>
      <c r="D127">
        <v>54</v>
      </c>
      <c r="E127">
        <v>508</v>
      </c>
      <c r="F127">
        <v>-400</v>
      </c>
      <c r="G127">
        <v>0</v>
      </c>
      <c r="H127">
        <v>0</v>
      </c>
      <c r="I127">
        <v>0</v>
      </c>
      <c r="J127">
        <v>0</v>
      </c>
      <c r="K127">
        <v>1.7526311630517047E-3</v>
      </c>
      <c r="L127">
        <v>8.0958237045278807E-3</v>
      </c>
      <c r="M127">
        <v>1.9451393844987813E-2</v>
      </c>
      <c r="N127">
        <v>3.2447855476478986E-2</v>
      </c>
      <c r="O127">
        <v>4.8539861363146697E-2</v>
      </c>
      <c r="P127">
        <v>7.3230552055245757E-2</v>
      </c>
      <c r="Q127">
        <v>8.890910828848432E-2</v>
      </c>
      <c r="R127">
        <v>0.12044177724320122</v>
      </c>
      <c r="S127">
        <v>0.14202946253324461</v>
      </c>
      <c r="T127">
        <v>0.1608908905718445</v>
      </c>
      <c r="U127">
        <v>0.17931100651031284</v>
      </c>
      <c r="V127">
        <v>0.21630462660233804</v>
      </c>
      <c r="W127">
        <v>0.22451576223334999</v>
      </c>
      <c r="X127">
        <v>0.23055406872719547</v>
      </c>
      <c r="Y127">
        <v>0.24572364729937493</v>
      </c>
      <c r="Z127">
        <v>0.24572364729937493</v>
      </c>
      <c r="AA127">
        <v>0.24572364729937493</v>
      </c>
      <c r="AB127">
        <v>0.24572364729937493</v>
      </c>
      <c r="AC127">
        <v>0.24572364729937493</v>
      </c>
      <c r="AD127">
        <v>0.24572364729937493</v>
      </c>
      <c r="AE127">
        <v>0.24572364729937493</v>
      </c>
      <c r="AF127">
        <v>0.24572364729937493</v>
      </c>
      <c r="AG127">
        <v>0.24572364729937493</v>
      </c>
      <c r="AH127">
        <v>0.24572364729937493</v>
      </c>
      <c r="AI127">
        <v>0.24572364729937493</v>
      </c>
      <c r="AJ127">
        <v>0.24572364729937493</v>
      </c>
      <c r="AK127">
        <v>0.24572364729937493</v>
      </c>
      <c r="AL127">
        <v>0.24572364729937493</v>
      </c>
      <c r="AM127">
        <v>0.24572364729937493</v>
      </c>
      <c r="AN127">
        <v>0.24572364729937493</v>
      </c>
      <c r="AO127">
        <v>0.24572364729937493</v>
      </c>
      <c r="AP127">
        <v>0.24572364729937493</v>
      </c>
      <c r="AQ127">
        <v>0.24572364729937493</v>
      </c>
      <c r="AR127">
        <v>0.24572364729937493</v>
      </c>
      <c r="AS127">
        <v>0.24572364729937493</v>
      </c>
      <c r="AT127">
        <v>0.24572364729937493</v>
      </c>
      <c r="AU127">
        <v>0.24572364729937493</v>
      </c>
      <c r="AV127">
        <v>0.24572364729937493</v>
      </c>
      <c r="AW127">
        <v>0.24572364729937493</v>
      </c>
      <c r="AX127">
        <v>0.24572364729937493</v>
      </c>
      <c r="AY127">
        <v>0.24572364729937493</v>
      </c>
      <c r="AZ127">
        <v>0.24572364729937493</v>
      </c>
      <c r="BA127">
        <v>0.24572364729937493</v>
      </c>
      <c r="BB127">
        <v>0.24572364729937493</v>
      </c>
      <c r="BC127">
        <v>0.24194172624451399</v>
      </c>
      <c r="BD127">
        <v>0.23021747671869824</v>
      </c>
      <c r="BE127">
        <v>0.20062993317711988</v>
      </c>
      <c r="BF127">
        <v>0.17701372607796576</v>
      </c>
      <c r="BG127">
        <v>0.14098958621207441</v>
      </c>
      <c r="BH127">
        <v>0.11759105155706891</v>
      </c>
      <c r="BI127">
        <v>9.0141710103734632E-2</v>
      </c>
      <c r="BJ127">
        <v>6.5724330539067732E-2</v>
      </c>
      <c r="BK127">
        <v>5.2547508428270877E-2</v>
      </c>
      <c r="BL127">
        <v>3.9666472227931349E-2</v>
      </c>
      <c r="BM127">
        <v>1.5314866006723923E-2</v>
      </c>
      <c r="BN127">
        <v>9.3040531250511132E-3</v>
      </c>
      <c r="BO127">
        <v>4.1315942536617432E-3</v>
      </c>
      <c r="BP127">
        <v>1.4311056717131233E-3</v>
      </c>
      <c r="BQ127">
        <v>0</v>
      </c>
      <c r="BR127">
        <v>0</v>
      </c>
      <c r="BS127">
        <v>0</v>
      </c>
      <c r="BT127">
        <v>0</v>
      </c>
      <c r="BU127">
        <v>3.0742869649992483E-2</v>
      </c>
    </row>
    <row r="128" spans="1:73" x14ac:dyDescent="0.35">
      <c r="A128">
        <v>908</v>
      </c>
      <c r="B128">
        <v>1354.1423375991192</v>
      </c>
      <c r="C128">
        <v>3.3399368399073784E-3</v>
      </c>
      <c r="D128">
        <v>47</v>
      </c>
      <c r="E128">
        <v>501</v>
      </c>
      <c r="F128">
        <v>-407</v>
      </c>
      <c r="G128">
        <v>0</v>
      </c>
      <c r="H128">
        <v>0</v>
      </c>
      <c r="I128">
        <v>0</v>
      </c>
      <c r="J128">
        <v>0</v>
      </c>
      <c r="K128">
        <v>1.7526311630517047E-3</v>
      </c>
      <c r="L128">
        <v>8.0958237045278807E-3</v>
      </c>
      <c r="M128">
        <v>1.9451393844987813E-2</v>
      </c>
      <c r="N128">
        <v>3.2447855476478986E-2</v>
      </c>
      <c r="O128">
        <v>4.8539861363146697E-2</v>
      </c>
      <c r="P128">
        <v>7.3230552055245757E-2</v>
      </c>
      <c r="Q128">
        <v>8.890910828848432E-2</v>
      </c>
      <c r="R128">
        <v>0.12044177724320122</v>
      </c>
      <c r="S128">
        <v>0.14202946253324461</v>
      </c>
      <c r="T128">
        <v>0.1608908905718445</v>
      </c>
      <c r="U128">
        <v>0.17931100651031284</v>
      </c>
      <c r="V128">
        <v>0.21630462660233804</v>
      </c>
      <c r="W128">
        <v>0.22451576223334999</v>
      </c>
      <c r="X128">
        <v>0.23389400556710285</v>
      </c>
      <c r="Y128">
        <v>0.24906358413928231</v>
      </c>
      <c r="Z128">
        <v>0.24906358413928231</v>
      </c>
      <c r="AA128">
        <v>0.24906358413928231</v>
      </c>
      <c r="AB128">
        <v>0.24906358413928231</v>
      </c>
      <c r="AC128">
        <v>0.24906358413928231</v>
      </c>
      <c r="AD128">
        <v>0.24906358413928231</v>
      </c>
      <c r="AE128">
        <v>0.24906358413928231</v>
      </c>
      <c r="AF128">
        <v>0.24906358413928231</v>
      </c>
      <c r="AG128">
        <v>0.24906358413928231</v>
      </c>
      <c r="AH128">
        <v>0.24906358413928231</v>
      </c>
      <c r="AI128">
        <v>0.24906358413928231</v>
      </c>
      <c r="AJ128">
        <v>0.24906358413928231</v>
      </c>
      <c r="AK128">
        <v>0.24906358413928231</v>
      </c>
      <c r="AL128">
        <v>0.24906358413928231</v>
      </c>
      <c r="AM128">
        <v>0.24906358413928231</v>
      </c>
      <c r="AN128">
        <v>0.24906358413928231</v>
      </c>
      <c r="AO128">
        <v>0.24906358413928231</v>
      </c>
      <c r="AP128">
        <v>0.24906358413928231</v>
      </c>
      <c r="AQ128">
        <v>0.24906358413928231</v>
      </c>
      <c r="AR128">
        <v>0.24906358413928231</v>
      </c>
      <c r="AS128">
        <v>0.24906358413928231</v>
      </c>
      <c r="AT128">
        <v>0.24906358413928231</v>
      </c>
      <c r="AU128">
        <v>0.24906358413928231</v>
      </c>
      <c r="AV128">
        <v>0.24906358413928231</v>
      </c>
      <c r="AW128">
        <v>0.24906358413928231</v>
      </c>
      <c r="AX128">
        <v>0.24906358413928231</v>
      </c>
      <c r="AY128">
        <v>0.24906358413928231</v>
      </c>
      <c r="AZ128">
        <v>0.24906358413928231</v>
      </c>
      <c r="BA128">
        <v>0.24906358413928231</v>
      </c>
      <c r="BB128">
        <v>0.24906358413928231</v>
      </c>
      <c r="BC128">
        <v>0.24528166308442137</v>
      </c>
      <c r="BD128">
        <v>0.23355741355860563</v>
      </c>
      <c r="BE128">
        <v>0.20396987001702727</v>
      </c>
      <c r="BF128">
        <v>0.17701372607796576</v>
      </c>
      <c r="BG128">
        <v>0.14098958621207441</v>
      </c>
      <c r="BH128">
        <v>0.11759105155706891</v>
      </c>
      <c r="BI128">
        <v>9.0141710103734632E-2</v>
      </c>
      <c r="BJ128">
        <v>6.5724330539067732E-2</v>
      </c>
      <c r="BK128">
        <v>5.2547508428270877E-2</v>
      </c>
      <c r="BL128">
        <v>3.9666472227931349E-2</v>
      </c>
      <c r="BM128">
        <v>1.5314866006723923E-2</v>
      </c>
      <c r="BN128">
        <v>9.3040531250511132E-3</v>
      </c>
      <c r="BO128">
        <v>4.1315942536617432E-3</v>
      </c>
      <c r="BP128">
        <v>1.4311056717131233E-3</v>
      </c>
      <c r="BQ128">
        <v>0</v>
      </c>
      <c r="BR128">
        <v>0</v>
      </c>
      <c r="BS128">
        <v>0</v>
      </c>
      <c r="BT128">
        <v>0</v>
      </c>
      <c r="BU128">
        <v>2.2991641925776601E-2</v>
      </c>
    </row>
    <row r="129" spans="1:73" x14ac:dyDescent="0.35">
      <c r="A129">
        <v>908</v>
      </c>
      <c r="B129">
        <v>1241.1483335903083</v>
      </c>
      <c r="C129">
        <v>3.0612417380713464E-3</v>
      </c>
      <c r="D129">
        <v>40</v>
      </c>
      <c r="E129">
        <v>494</v>
      </c>
      <c r="F129">
        <v>-414</v>
      </c>
      <c r="G129">
        <v>0</v>
      </c>
      <c r="H129">
        <v>0</v>
      </c>
      <c r="I129">
        <v>0</v>
      </c>
      <c r="J129">
        <v>0</v>
      </c>
      <c r="K129">
        <v>1.7526311630517047E-3</v>
      </c>
      <c r="L129">
        <v>8.0958237045278807E-3</v>
      </c>
      <c r="M129">
        <v>1.9451393844987813E-2</v>
      </c>
      <c r="N129">
        <v>3.2447855476478986E-2</v>
      </c>
      <c r="O129">
        <v>4.8539861363146697E-2</v>
      </c>
      <c r="P129">
        <v>7.3230552055245757E-2</v>
      </c>
      <c r="Q129">
        <v>8.890910828848432E-2</v>
      </c>
      <c r="R129">
        <v>0.12044177724320122</v>
      </c>
      <c r="S129">
        <v>0.14202946253324461</v>
      </c>
      <c r="T129">
        <v>0.1608908905718445</v>
      </c>
      <c r="U129">
        <v>0.17931100651031284</v>
      </c>
      <c r="V129">
        <v>0.21630462660233804</v>
      </c>
      <c r="W129">
        <v>0.22451576223334999</v>
      </c>
      <c r="X129">
        <v>0.2369552473051742</v>
      </c>
      <c r="Y129">
        <v>0.25212482587735363</v>
      </c>
      <c r="Z129">
        <v>0.25212482587735363</v>
      </c>
      <c r="AA129">
        <v>0.25212482587735363</v>
      </c>
      <c r="AB129">
        <v>0.25212482587735363</v>
      </c>
      <c r="AC129">
        <v>0.25212482587735363</v>
      </c>
      <c r="AD129">
        <v>0.25212482587735363</v>
      </c>
      <c r="AE129">
        <v>0.25212482587735363</v>
      </c>
      <c r="AF129">
        <v>0.25212482587735363</v>
      </c>
      <c r="AG129">
        <v>0.25212482587735363</v>
      </c>
      <c r="AH129">
        <v>0.25212482587735363</v>
      </c>
      <c r="AI129">
        <v>0.25212482587735363</v>
      </c>
      <c r="AJ129">
        <v>0.25212482587735363</v>
      </c>
      <c r="AK129">
        <v>0.25212482587735363</v>
      </c>
      <c r="AL129">
        <v>0.25212482587735363</v>
      </c>
      <c r="AM129">
        <v>0.25212482587735363</v>
      </c>
      <c r="AN129">
        <v>0.25212482587735363</v>
      </c>
      <c r="AO129">
        <v>0.25212482587735363</v>
      </c>
      <c r="AP129">
        <v>0.25212482587735363</v>
      </c>
      <c r="AQ129">
        <v>0.25212482587735363</v>
      </c>
      <c r="AR129">
        <v>0.25212482587735363</v>
      </c>
      <c r="AS129">
        <v>0.25212482587735363</v>
      </c>
      <c r="AT129">
        <v>0.25212482587735363</v>
      </c>
      <c r="AU129">
        <v>0.25212482587735363</v>
      </c>
      <c r="AV129">
        <v>0.25212482587735363</v>
      </c>
      <c r="AW129">
        <v>0.25212482587735363</v>
      </c>
      <c r="AX129">
        <v>0.25212482587735363</v>
      </c>
      <c r="AY129">
        <v>0.25212482587735363</v>
      </c>
      <c r="AZ129">
        <v>0.25212482587735363</v>
      </c>
      <c r="BA129">
        <v>0.25212482587735363</v>
      </c>
      <c r="BB129">
        <v>0.25212482587735363</v>
      </c>
      <c r="BC129">
        <v>0.24834290482249272</v>
      </c>
      <c r="BD129">
        <v>0.23661865529667697</v>
      </c>
      <c r="BE129">
        <v>0.20703111175509861</v>
      </c>
      <c r="BF129">
        <v>0.17701372607796576</v>
      </c>
      <c r="BG129">
        <v>0.14098958621207441</v>
      </c>
      <c r="BH129">
        <v>0.11759105155706891</v>
      </c>
      <c r="BI129">
        <v>9.0141710103734632E-2</v>
      </c>
      <c r="BJ129">
        <v>6.5724330539067732E-2</v>
      </c>
      <c r="BK129">
        <v>5.2547508428270877E-2</v>
      </c>
      <c r="BL129">
        <v>3.9666472227931349E-2</v>
      </c>
      <c r="BM129">
        <v>1.5314866006723923E-2</v>
      </c>
      <c r="BN129">
        <v>9.3040531250511132E-3</v>
      </c>
      <c r="BO129">
        <v>4.1315942536617432E-3</v>
      </c>
      <c r="BP129">
        <v>1.4311056717131233E-3</v>
      </c>
      <c r="BQ129">
        <v>0</v>
      </c>
      <c r="BR129">
        <v>0</v>
      </c>
      <c r="BS129">
        <v>0</v>
      </c>
      <c r="BT129">
        <v>0</v>
      </c>
      <c r="BU129">
        <v>1.5400862950205263E-2</v>
      </c>
    </row>
    <row r="130" spans="1:73" x14ac:dyDescent="0.35">
      <c r="A130">
        <v>908</v>
      </c>
      <c r="B130">
        <v>1372.5585013240086</v>
      </c>
      <c r="C130">
        <v>3.3853595565352173E-3</v>
      </c>
      <c r="D130">
        <v>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0</v>
      </c>
      <c r="K130">
        <v>1.7526311630517047E-3</v>
      </c>
      <c r="L130">
        <v>8.0958237045278807E-3</v>
      </c>
      <c r="M130">
        <v>1.9451393844987813E-2</v>
      </c>
      <c r="N130">
        <v>3.2447855476478986E-2</v>
      </c>
      <c r="O130">
        <v>4.8539861363146697E-2</v>
      </c>
      <c r="P130">
        <v>7.3230552055245757E-2</v>
      </c>
      <c r="Q130">
        <v>8.890910828848432E-2</v>
      </c>
      <c r="R130">
        <v>0.12044177724320122</v>
      </c>
      <c r="S130">
        <v>0.14202946253324461</v>
      </c>
      <c r="T130">
        <v>0.1608908905718445</v>
      </c>
      <c r="U130">
        <v>0.17931100651031284</v>
      </c>
      <c r="V130">
        <v>0.21630462660233804</v>
      </c>
      <c r="W130">
        <v>0.22451576223334999</v>
      </c>
      <c r="X130">
        <v>0.24034060686170941</v>
      </c>
      <c r="Y130">
        <v>0.25551018543388887</v>
      </c>
      <c r="Z130">
        <v>0.25551018543388887</v>
      </c>
      <c r="AA130">
        <v>0.25551018543388887</v>
      </c>
      <c r="AB130">
        <v>0.25551018543388887</v>
      </c>
      <c r="AC130">
        <v>0.25551018543388887</v>
      </c>
      <c r="AD130">
        <v>0.25551018543388887</v>
      </c>
      <c r="AE130">
        <v>0.25551018543388887</v>
      </c>
      <c r="AF130">
        <v>0.25551018543388887</v>
      </c>
      <c r="AG130">
        <v>0.25551018543388887</v>
      </c>
      <c r="AH130">
        <v>0.25551018543388887</v>
      </c>
      <c r="AI130">
        <v>0.25551018543388887</v>
      </c>
      <c r="AJ130">
        <v>0.25551018543388887</v>
      </c>
      <c r="AK130">
        <v>0.25551018543388887</v>
      </c>
      <c r="AL130">
        <v>0.25551018543388887</v>
      </c>
      <c r="AM130">
        <v>0.25551018543388887</v>
      </c>
      <c r="AN130">
        <v>0.25551018543388887</v>
      </c>
      <c r="AO130">
        <v>0.25551018543388887</v>
      </c>
      <c r="AP130">
        <v>0.25551018543388887</v>
      </c>
      <c r="AQ130">
        <v>0.25551018543388887</v>
      </c>
      <c r="AR130">
        <v>0.25551018543388887</v>
      </c>
      <c r="AS130">
        <v>0.25551018543388887</v>
      </c>
      <c r="AT130">
        <v>0.25551018543388887</v>
      </c>
      <c r="AU130">
        <v>0.25551018543388887</v>
      </c>
      <c r="AV130">
        <v>0.25551018543388887</v>
      </c>
      <c r="AW130">
        <v>0.25551018543388887</v>
      </c>
      <c r="AX130">
        <v>0.25551018543388887</v>
      </c>
      <c r="AY130">
        <v>0.25551018543388887</v>
      </c>
      <c r="AZ130">
        <v>0.25551018543388887</v>
      </c>
      <c r="BA130">
        <v>0.25551018543388887</v>
      </c>
      <c r="BB130">
        <v>0.25551018543388887</v>
      </c>
      <c r="BC130">
        <v>0.25172826437902796</v>
      </c>
      <c r="BD130">
        <v>0.24000401485321218</v>
      </c>
      <c r="BE130">
        <v>0.21041647131163382</v>
      </c>
      <c r="BF130">
        <v>0.17701372607796576</v>
      </c>
      <c r="BG130">
        <v>0.14098958621207441</v>
      </c>
      <c r="BH130">
        <v>0.11759105155706891</v>
      </c>
      <c r="BI130">
        <v>9.0141710103734632E-2</v>
      </c>
      <c r="BJ130">
        <v>6.5724330539067732E-2</v>
      </c>
      <c r="BK130">
        <v>5.2547508428270877E-2</v>
      </c>
      <c r="BL130">
        <v>3.9666472227931349E-2</v>
      </c>
      <c r="BM130">
        <v>1.5314866006723923E-2</v>
      </c>
      <c r="BN130">
        <v>9.3040531250511132E-3</v>
      </c>
      <c r="BO130">
        <v>4.1315942536617432E-3</v>
      </c>
      <c r="BP130">
        <v>1.4311056717131233E-3</v>
      </c>
      <c r="BQ130">
        <v>0</v>
      </c>
      <c r="BR130">
        <v>0</v>
      </c>
      <c r="BS130">
        <v>0</v>
      </c>
      <c r="BT130">
        <v>5.6318195896714329E-3</v>
      </c>
      <c r="BU130">
        <v>1.1013045013896994E-2</v>
      </c>
    </row>
    <row r="131" spans="1:73" x14ac:dyDescent="0.35">
      <c r="A131">
        <v>908</v>
      </c>
      <c r="B131">
        <v>1298.1265125525993</v>
      </c>
      <c r="C131">
        <v>3.2017760923286672E-3</v>
      </c>
      <c r="D131">
        <v>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0</v>
      </c>
      <c r="K131">
        <v>1.7526311630517047E-3</v>
      </c>
      <c r="L131">
        <v>8.0958237045278807E-3</v>
      </c>
      <c r="M131">
        <v>1.9451393844987813E-2</v>
      </c>
      <c r="N131">
        <v>3.2447855476478986E-2</v>
      </c>
      <c r="O131">
        <v>4.8539861363146697E-2</v>
      </c>
      <c r="P131">
        <v>7.3230552055245757E-2</v>
      </c>
      <c r="Q131">
        <v>8.890910828848432E-2</v>
      </c>
      <c r="R131">
        <v>0.12044177724320122</v>
      </c>
      <c r="S131">
        <v>0.14202946253324461</v>
      </c>
      <c r="T131">
        <v>0.1608908905718445</v>
      </c>
      <c r="U131">
        <v>0.17931100651031284</v>
      </c>
      <c r="V131">
        <v>0.21630462660233804</v>
      </c>
      <c r="W131">
        <v>0.22771753832567865</v>
      </c>
      <c r="X131">
        <v>0.24354238295403807</v>
      </c>
      <c r="Y131">
        <v>0.25871196152621756</v>
      </c>
      <c r="Z131">
        <v>0.25871196152621756</v>
      </c>
      <c r="AA131">
        <v>0.25871196152621756</v>
      </c>
      <c r="AB131">
        <v>0.25871196152621756</v>
      </c>
      <c r="AC131">
        <v>0.25871196152621756</v>
      </c>
      <c r="AD131">
        <v>0.25871196152621756</v>
      </c>
      <c r="AE131">
        <v>0.25871196152621756</v>
      </c>
      <c r="AF131">
        <v>0.25871196152621756</v>
      </c>
      <c r="AG131">
        <v>0.25871196152621756</v>
      </c>
      <c r="AH131">
        <v>0.25871196152621756</v>
      </c>
      <c r="AI131">
        <v>0.25871196152621756</v>
      </c>
      <c r="AJ131">
        <v>0.25871196152621756</v>
      </c>
      <c r="AK131">
        <v>0.25871196152621756</v>
      </c>
      <c r="AL131">
        <v>0.25871196152621756</v>
      </c>
      <c r="AM131">
        <v>0.25871196152621756</v>
      </c>
      <c r="AN131">
        <v>0.25871196152621756</v>
      </c>
      <c r="AO131">
        <v>0.25871196152621756</v>
      </c>
      <c r="AP131">
        <v>0.25871196152621756</v>
      </c>
      <c r="AQ131">
        <v>0.25871196152621756</v>
      </c>
      <c r="AR131">
        <v>0.25871196152621756</v>
      </c>
      <c r="AS131">
        <v>0.25871196152621756</v>
      </c>
      <c r="AT131">
        <v>0.25871196152621756</v>
      </c>
      <c r="AU131">
        <v>0.25871196152621756</v>
      </c>
      <c r="AV131">
        <v>0.25871196152621756</v>
      </c>
      <c r="AW131">
        <v>0.25871196152621756</v>
      </c>
      <c r="AX131">
        <v>0.25871196152621756</v>
      </c>
      <c r="AY131">
        <v>0.25871196152621756</v>
      </c>
      <c r="AZ131">
        <v>0.25871196152621756</v>
      </c>
      <c r="BA131">
        <v>0.25871196152621756</v>
      </c>
      <c r="BB131">
        <v>0.25871196152621756</v>
      </c>
      <c r="BC131">
        <v>0.25493004047135664</v>
      </c>
      <c r="BD131">
        <v>0.24320579094554085</v>
      </c>
      <c r="BE131">
        <v>0.21041647131163382</v>
      </c>
      <c r="BF131">
        <v>0.17701372607796576</v>
      </c>
      <c r="BG131">
        <v>0.14098958621207441</v>
      </c>
      <c r="BH131">
        <v>0.11759105155706891</v>
      </c>
      <c r="BI131">
        <v>9.0141710103734632E-2</v>
      </c>
      <c r="BJ131">
        <v>6.5724330539067732E-2</v>
      </c>
      <c r="BK131">
        <v>5.2547508428270877E-2</v>
      </c>
      <c r="BL131">
        <v>3.9666472227931349E-2</v>
      </c>
      <c r="BM131">
        <v>1.5314866006723923E-2</v>
      </c>
      <c r="BN131">
        <v>9.3040531250511132E-3</v>
      </c>
      <c r="BO131">
        <v>4.1315942536617432E-3</v>
      </c>
      <c r="BP131">
        <v>1.4311056717131233E-3</v>
      </c>
      <c r="BQ131">
        <v>0</v>
      </c>
      <c r="BR131">
        <v>0</v>
      </c>
      <c r="BS131">
        <v>0</v>
      </c>
      <c r="BT131">
        <v>1.1309057079259582E-2</v>
      </c>
      <c r="BU131">
        <v>6.6252270775887245E-3</v>
      </c>
    </row>
    <row r="132" spans="1:73" x14ac:dyDescent="0.35">
      <c r="A132">
        <v>908</v>
      </c>
      <c r="B132">
        <v>1361.5560213325989</v>
      </c>
      <c r="C132">
        <v>3.3582223884301228E-3</v>
      </c>
      <c r="D132">
        <v>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0</v>
      </c>
      <c r="K132">
        <v>1.7526311630517047E-3</v>
      </c>
      <c r="L132">
        <v>8.0958237045278807E-3</v>
      </c>
      <c r="M132">
        <v>1.9451393844987813E-2</v>
      </c>
      <c r="N132">
        <v>3.2447855476478986E-2</v>
      </c>
      <c r="O132">
        <v>4.8539861363146697E-2</v>
      </c>
      <c r="P132">
        <v>7.3230552055245757E-2</v>
      </c>
      <c r="Q132">
        <v>8.890910828848432E-2</v>
      </c>
      <c r="R132">
        <v>0.12044177724320122</v>
      </c>
      <c r="S132">
        <v>0.14202946253324461</v>
      </c>
      <c r="T132">
        <v>0.1608908905718445</v>
      </c>
      <c r="U132">
        <v>0.17931100651031284</v>
      </c>
      <c r="V132">
        <v>0.21630462660233804</v>
      </c>
      <c r="W132">
        <v>0.23107576071410876</v>
      </c>
      <c r="X132">
        <v>0.24690060534246819</v>
      </c>
      <c r="Y132">
        <v>0.2620701839146477</v>
      </c>
      <c r="Z132">
        <v>0.2620701839146477</v>
      </c>
      <c r="AA132">
        <v>0.2620701839146477</v>
      </c>
      <c r="AB132">
        <v>0.2620701839146477</v>
      </c>
      <c r="AC132">
        <v>0.2620701839146477</v>
      </c>
      <c r="AD132">
        <v>0.2620701839146477</v>
      </c>
      <c r="AE132">
        <v>0.2620701839146477</v>
      </c>
      <c r="AF132">
        <v>0.2620701839146477</v>
      </c>
      <c r="AG132">
        <v>0.2620701839146477</v>
      </c>
      <c r="AH132">
        <v>0.2620701839146477</v>
      </c>
      <c r="AI132">
        <v>0.2620701839146477</v>
      </c>
      <c r="AJ132">
        <v>0.2620701839146477</v>
      </c>
      <c r="AK132">
        <v>0.2620701839146477</v>
      </c>
      <c r="AL132">
        <v>0.2620701839146477</v>
      </c>
      <c r="AM132">
        <v>0.2620701839146477</v>
      </c>
      <c r="AN132">
        <v>0.2620701839146477</v>
      </c>
      <c r="AO132">
        <v>0.2620701839146477</v>
      </c>
      <c r="AP132">
        <v>0.2620701839146477</v>
      </c>
      <c r="AQ132">
        <v>0.2620701839146477</v>
      </c>
      <c r="AR132">
        <v>0.2620701839146477</v>
      </c>
      <c r="AS132">
        <v>0.2620701839146477</v>
      </c>
      <c r="AT132">
        <v>0.2620701839146477</v>
      </c>
      <c r="AU132">
        <v>0.2620701839146477</v>
      </c>
      <c r="AV132">
        <v>0.2620701839146477</v>
      </c>
      <c r="AW132">
        <v>0.2620701839146477</v>
      </c>
      <c r="AX132">
        <v>0.2620701839146477</v>
      </c>
      <c r="AY132">
        <v>0.2620701839146477</v>
      </c>
      <c r="AZ132">
        <v>0.2620701839146477</v>
      </c>
      <c r="BA132">
        <v>0.2620701839146477</v>
      </c>
      <c r="BB132">
        <v>0.2620701839146477</v>
      </c>
      <c r="BC132">
        <v>0.25828826285978679</v>
      </c>
      <c r="BD132">
        <v>0.24656401333397096</v>
      </c>
      <c r="BE132">
        <v>0.21041647131163382</v>
      </c>
      <c r="BF132">
        <v>0.17701372607796576</v>
      </c>
      <c r="BG132">
        <v>0.14098958621207441</v>
      </c>
      <c r="BH132">
        <v>0.11759105155706891</v>
      </c>
      <c r="BI132">
        <v>9.0141710103734632E-2</v>
      </c>
      <c r="BJ132">
        <v>6.5724330539067732E-2</v>
      </c>
      <c r="BK132">
        <v>5.2547508428270877E-2</v>
      </c>
      <c r="BL132">
        <v>3.9666472227931349E-2</v>
      </c>
      <c r="BM132">
        <v>1.5314866006723923E-2</v>
      </c>
      <c r="BN132">
        <v>9.3040531250511132E-3</v>
      </c>
      <c r="BO132">
        <v>4.1315942536617432E-3</v>
      </c>
      <c r="BP132">
        <v>1.4311056717131233E-3</v>
      </c>
      <c r="BQ132">
        <v>0</v>
      </c>
      <c r="BR132">
        <v>0</v>
      </c>
      <c r="BS132">
        <v>0</v>
      </c>
      <c r="BT132">
        <v>1.7064769545635738E-2</v>
      </c>
      <c r="BU132">
        <v>3.2837039099091747E-3</v>
      </c>
    </row>
    <row r="133" spans="1:73" x14ac:dyDescent="0.35">
      <c r="A133">
        <v>908</v>
      </c>
      <c r="B133">
        <v>1234.2377280067401</v>
      </c>
      <c r="C133">
        <v>3.0441970112846839E-3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1.7526311630517047E-3</v>
      </c>
      <c r="L133">
        <v>8.0958237045278807E-3</v>
      </c>
      <c r="M133">
        <v>1.9451393844987813E-2</v>
      </c>
      <c r="N133">
        <v>3.2447855476478986E-2</v>
      </c>
      <c r="O133">
        <v>4.8539861363146697E-2</v>
      </c>
      <c r="P133">
        <v>7.3230552055245757E-2</v>
      </c>
      <c r="Q133">
        <v>8.890910828848432E-2</v>
      </c>
      <c r="R133">
        <v>0.12044177724320122</v>
      </c>
      <c r="S133">
        <v>0.14202946253324461</v>
      </c>
      <c r="T133">
        <v>0.1608908905718445</v>
      </c>
      <c r="U133">
        <v>0.17931100651031284</v>
      </c>
      <c r="V133">
        <v>0.21630462660233804</v>
      </c>
      <c r="W133">
        <v>0.23411995772539346</v>
      </c>
      <c r="X133">
        <v>0.24994480235375288</v>
      </c>
      <c r="Y133">
        <v>0.26511438092593237</v>
      </c>
      <c r="Z133">
        <v>0.26511438092593237</v>
      </c>
      <c r="AA133">
        <v>0.26511438092593237</v>
      </c>
      <c r="AB133">
        <v>0.26511438092593237</v>
      </c>
      <c r="AC133">
        <v>0.26511438092593237</v>
      </c>
      <c r="AD133">
        <v>0.26511438092593237</v>
      </c>
      <c r="AE133">
        <v>0.26511438092593237</v>
      </c>
      <c r="AF133">
        <v>0.26511438092593237</v>
      </c>
      <c r="AG133">
        <v>0.26511438092593237</v>
      </c>
      <c r="AH133">
        <v>0.26511438092593237</v>
      </c>
      <c r="AI133">
        <v>0.26511438092593237</v>
      </c>
      <c r="AJ133">
        <v>0.26511438092593237</v>
      </c>
      <c r="AK133">
        <v>0.26511438092593237</v>
      </c>
      <c r="AL133">
        <v>0.26511438092593237</v>
      </c>
      <c r="AM133">
        <v>0.26511438092593237</v>
      </c>
      <c r="AN133">
        <v>0.26511438092593237</v>
      </c>
      <c r="AO133">
        <v>0.26511438092593237</v>
      </c>
      <c r="AP133">
        <v>0.26511438092593237</v>
      </c>
      <c r="AQ133">
        <v>0.26511438092593237</v>
      </c>
      <c r="AR133">
        <v>0.26511438092593237</v>
      </c>
      <c r="AS133">
        <v>0.26511438092593237</v>
      </c>
      <c r="AT133">
        <v>0.26511438092593237</v>
      </c>
      <c r="AU133">
        <v>0.26511438092593237</v>
      </c>
      <c r="AV133">
        <v>0.26511438092593237</v>
      </c>
      <c r="AW133">
        <v>0.26511438092593237</v>
      </c>
      <c r="AX133">
        <v>0.26511438092593237</v>
      </c>
      <c r="AY133">
        <v>0.26511438092593237</v>
      </c>
      <c r="AZ133">
        <v>0.26511438092593237</v>
      </c>
      <c r="BA133">
        <v>0.26511438092593237</v>
      </c>
      <c r="BB133">
        <v>0.26511438092593237</v>
      </c>
      <c r="BC133">
        <v>0.26133245987107145</v>
      </c>
      <c r="BD133">
        <v>0.24656401333397096</v>
      </c>
      <c r="BE133">
        <v>0.21041647131163382</v>
      </c>
      <c r="BF133">
        <v>0.17701372607796576</v>
      </c>
      <c r="BG133">
        <v>0.14098958621207441</v>
      </c>
      <c r="BH133">
        <v>0.11759105155706891</v>
      </c>
      <c r="BI133">
        <v>9.0141710103734632E-2</v>
      </c>
      <c r="BJ133">
        <v>6.5724330539067732E-2</v>
      </c>
      <c r="BK133">
        <v>5.2547508428270877E-2</v>
      </c>
      <c r="BL133">
        <v>3.9666472227931349E-2</v>
      </c>
      <c r="BM133">
        <v>1.5314866006723923E-2</v>
      </c>
      <c r="BN133">
        <v>9.3040531250511132E-3</v>
      </c>
      <c r="BO133">
        <v>4.1315942536617432E-3</v>
      </c>
      <c r="BP133">
        <v>1.4311056717131233E-3</v>
      </c>
      <c r="BQ133">
        <v>0</v>
      </c>
      <c r="BR133">
        <v>0</v>
      </c>
      <c r="BS133">
        <v>0</v>
      </c>
      <c r="BT133">
        <v>2.2987241337686398E-2</v>
      </c>
      <c r="BU133">
        <v>1.86831429356904E-3</v>
      </c>
    </row>
    <row r="134" spans="1:73" x14ac:dyDescent="0.35">
      <c r="A134">
        <v>908</v>
      </c>
      <c r="B134">
        <v>1303.8624191332271</v>
      </c>
      <c r="C134">
        <v>3.2159234719408227E-3</v>
      </c>
      <c r="D134">
        <v>-10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1.7526311630517047E-3</v>
      </c>
      <c r="L134">
        <v>8.0958237045278807E-3</v>
      </c>
      <c r="M134">
        <v>1.9451393844987813E-2</v>
      </c>
      <c r="N134">
        <v>3.2447855476478986E-2</v>
      </c>
      <c r="O134">
        <v>4.8539861363146697E-2</v>
      </c>
      <c r="P134">
        <v>7.3230552055245757E-2</v>
      </c>
      <c r="Q134">
        <v>8.890910828848432E-2</v>
      </c>
      <c r="R134">
        <v>0.12044177724320122</v>
      </c>
      <c r="S134">
        <v>0.14202946253324461</v>
      </c>
      <c r="T134">
        <v>0.1608908905718445</v>
      </c>
      <c r="U134">
        <v>0.17931100651031284</v>
      </c>
      <c r="V134">
        <v>0.21952055007427887</v>
      </c>
      <c r="W134">
        <v>0.23733588119733429</v>
      </c>
      <c r="X134">
        <v>0.25316072582569371</v>
      </c>
      <c r="Y134">
        <v>0.2683303043978732</v>
      </c>
      <c r="Z134">
        <v>0.2683303043978732</v>
      </c>
      <c r="AA134">
        <v>0.2683303043978732</v>
      </c>
      <c r="AB134">
        <v>0.2683303043978732</v>
      </c>
      <c r="AC134">
        <v>0.2683303043978732</v>
      </c>
      <c r="AD134">
        <v>0.2683303043978732</v>
      </c>
      <c r="AE134">
        <v>0.2683303043978732</v>
      </c>
      <c r="AF134">
        <v>0.2683303043978732</v>
      </c>
      <c r="AG134">
        <v>0.2683303043978732</v>
      </c>
      <c r="AH134">
        <v>0.2683303043978732</v>
      </c>
      <c r="AI134">
        <v>0.2683303043978732</v>
      </c>
      <c r="AJ134">
        <v>0.2683303043978732</v>
      </c>
      <c r="AK134">
        <v>0.2683303043978732</v>
      </c>
      <c r="AL134">
        <v>0.2683303043978732</v>
      </c>
      <c r="AM134">
        <v>0.2683303043978732</v>
      </c>
      <c r="AN134">
        <v>0.2683303043978732</v>
      </c>
      <c r="AO134">
        <v>0.2683303043978732</v>
      </c>
      <c r="AP134">
        <v>0.2683303043978732</v>
      </c>
      <c r="AQ134">
        <v>0.2683303043978732</v>
      </c>
      <c r="AR134">
        <v>0.2683303043978732</v>
      </c>
      <c r="AS134">
        <v>0.2683303043978732</v>
      </c>
      <c r="AT134">
        <v>0.2683303043978732</v>
      </c>
      <c r="AU134">
        <v>0.2683303043978732</v>
      </c>
      <c r="AV134">
        <v>0.2683303043978732</v>
      </c>
      <c r="AW134">
        <v>0.2683303043978732</v>
      </c>
      <c r="AX134">
        <v>0.2683303043978732</v>
      </c>
      <c r="AY134">
        <v>0.2683303043978732</v>
      </c>
      <c r="AZ134">
        <v>0.2683303043978732</v>
      </c>
      <c r="BA134">
        <v>0.2683303043978732</v>
      </c>
      <c r="BB134">
        <v>0.2683303043978732</v>
      </c>
      <c r="BC134">
        <v>0.26454838334301228</v>
      </c>
      <c r="BD134">
        <v>0.24656401333397096</v>
      </c>
      <c r="BE134">
        <v>0.21041647131163382</v>
      </c>
      <c r="BF134">
        <v>0.17701372607796576</v>
      </c>
      <c r="BG134">
        <v>0.14098958621207441</v>
      </c>
      <c r="BH134">
        <v>0.11759105155706891</v>
      </c>
      <c r="BI134">
        <v>9.0141710103734632E-2</v>
      </c>
      <c r="BJ134">
        <v>6.5724330539067732E-2</v>
      </c>
      <c r="BK134">
        <v>5.2547508428270877E-2</v>
      </c>
      <c r="BL134">
        <v>3.9666472227931349E-2</v>
      </c>
      <c r="BM134">
        <v>1.5314866006723923E-2</v>
      </c>
      <c r="BN134">
        <v>9.3040531250511132E-3</v>
      </c>
      <c r="BO134">
        <v>4.1315942536617432E-3</v>
      </c>
      <c r="BP134">
        <v>1.4311056717131233E-3</v>
      </c>
      <c r="BQ134">
        <v>0</v>
      </c>
      <c r="BR134">
        <v>0</v>
      </c>
      <c r="BS134">
        <v>0</v>
      </c>
      <c r="BT134">
        <v>2.8909713129737086E-2</v>
      </c>
      <c r="BU134">
        <v>4.5292467722884977E-4</v>
      </c>
    </row>
    <row r="135" spans="1:73" x14ac:dyDescent="0.35">
      <c r="A135">
        <v>908</v>
      </c>
      <c r="B135">
        <v>1025.6599391629957</v>
      </c>
      <c r="C135">
        <v>2.5297484030380991E-3</v>
      </c>
      <c r="D135">
        <v>-20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0</v>
      </c>
      <c r="K135">
        <v>1.7526311630517047E-3</v>
      </c>
      <c r="L135">
        <v>8.0958237045278807E-3</v>
      </c>
      <c r="M135">
        <v>1.9451393844987813E-2</v>
      </c>
      <c r="N135">
        <v>3.2447855476478986E-2</v>
      </c>
      <c r="O135">
        <v>4.8539861363146697E-2</v>
      </c>
      <c r="P135">
        <v>7.3230552055245757E-2</v>
      </c>
      <c r="Q135">
        <v>8.890910828848432E-2</v>
      </c>
      <c r="R135">
        <v>0.12044177724320122</v>
      </c>
      <c r="S135">
        <v>0.14202946253324461</v>
      </c>
      <c r="T135">
        <v>0.1608908905718445</v>
      </c>
      <c r="U135">
        <v>0.17931100651031284</v>
      </c>
      <c r="V135">
        <v>0.22205029847731697</v>
      </c>
      <c r="W135">
        <v>0.23986562960037239</v>
      </c>
      <c r="X135">
        <v>0.25569047422873181</v>
      </c>
      <c r="Y135">
        <v>0.2708600528009113</v>
      </c>
      <c r="Z135">
        <v>0.2708600528009113</v>
      </c>
      <c r="AA135">
        <v>0.2708600528009113</v>
      </c>
      <c r="AB135">
        <v>0.2708600528009113</v>
      </c>
      <c r="AC135">
        <v>0.2708600528009113</v>
      </c>
      <c r="AD135">
        <v>0.2708600528009113</v>
      </c>
      <c r="AE135">
        <v>0.2708600528009113</v>
      </c>
      <c r="AF135">
        <v>0.2708600528009113</v>
      </c>
      <c r="AG135">
        <v>0.2708600528009113</v>
      </c>
      <c r="AH135">
        <v>0.2708600528009113</v>
      </c>
      <c r="AI135">
        <v>0.2708600528009113</v>
      </c>
      <c r="AJ135">
        <v>0.2708600528009113</v>
      </c>
      <c r="AK135">
        <v>0.2708600528009113</v>
      </c>
      <c r="AL135">
        <v>0.2708600528009113</v>
      </c>
      <c r="AM135">
        <v>0.2708600528009113</v>
      </c>
      <c r="AN135">
        <v>0.2708600528009113</v>
      </c>
      <c r="AO135">
        <v>0.2708600528009113</v>
      </c>
      <c r="AP135">
        <v>0.2708600528009113</v>
      </c>
      <c r="AQ135">
        <v>0.2708600528009113</v>
      </c>
      <c r="AR135">
        <v>0.2708600528009113</v>
      </c>
      <c r="AS135">
        <v>0.2708600528009113</v>
      </c>
      <c r="AT135">
        <v>0.2708600528009113</v>
      </c>
      <c r="AU135">
        <v>0.2708600528009113</v>
      </c>
      <c r="AV135">
        <v>0.2708600528009113</v>
      </c>
      <c r="AW135">
        <v>0.2708600528009113</v>
      </c>
      <c r="AX135">
        <v>0.2708600528009113</v>
      </c>
      <c r="AY135">
        <v>0.2708600528009113</v>
      </c>
      <c r="AZ135">
        <v>0.2708600528009113</v>
      </c>
      <c r="BA135">
        <v>0.2708600528009113</v>
      </c>
      <c r="BB135">
        <v>0.2708600528009113</v>
      </c>
      <c r="BC135">
        <v>0.26707813174605038</v>
      </c>
      <c r="BD135">
        <v>0.24656401333397096</v>
      </c>
      <c r="BE135">
        <v>0.21041647131163382</v>
      </c>
      <c r="BF135">
        <v>0.17701372607796576</v>
      </c>
      <c r="BG135">
        <v>0.14098958621207441</v>
      </c>
      <c r="BH135">
        <v>0.11759105155706891</v>
      </c>
      <c r="BI135">
        <v>9.0141710103734632E-2</v>
      </c>
      <c r="BJ135">
        <v>6.5724330539067732E-2</v>
      </c>
      <c r="BK135">
        <v>5.2547508428270877E-2</v>
      </c>
      <c r="BL135">
        <v>3.9666472227931349E-2</v>
      </c>
      <c r="BM135">
        <v>1.5314866006723923E-2</v>
      </c>
      <c r="BN135">
        <v>9.3040531250511132E-3</v>
      </c>
      <c r="BO135">
        <v>4.1315942536617432E-3</v>
      </c>
      <c r="BP135">
        <v>1.4311056717131233E-3</v>
      </c>
      <c r="BQ135">
        <v>0</v>
      </c>
      <c r="BR135">
        <v>0</v>
      </c>
      <c r="BS135">
        <v>0</v>
      </c>
      <c r="BT135">
        <v>3.5314907694453529E-2</v>
      </c>
      <c r="BU135">
        <v>0</v>
      </c>
    </row>
    <row r="136" spans="1:73" x14ac:dyDescent="0.35">
      <c r="A136">
        <v>908</v>
      </c>
      <c r="B136">
        <v>1359.8137923102422</v>
      </c>
      <c r="C136">
        <v>3.3539252516124069E-3</v>
      </c>
      <c r="D136">
        <v>-30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0</v>
      </c>
      <c r="K136">
        <v>1.7526311630517047E-3</v>
      </c>
      <c r="L136">
        <v>8.0958237045278807E-3</v>
      </c>
      <c r="M136">
        <v>1.9451393844987813E-2</v>
      </c>
      <c r="N136">
        <v>3.2447855476478986E-2</v>
      </c>
      <c r="O136">
        <v>4.8539861363146697E-2</v>
      </c>
      <c r="P136">
        <v>7.3230552055245757E-2</v>
      </c>
      <c r="Q136">
        <v>8.890910828848432E-2</v>
      </c>
      <c r="R136">
        <v>0.12044177724320122</v>
      </c>
      <c r="S136">
        <v>0.14202946253324461</v>
      </c>
      <c r="T136">
        <v>0.1608908905718445</v>
      </c>
      <c r="U136">
        <v>0.18266493176192525</v>
      </c>
      <c r="V136">
        <v>0.22540422372892938</v>
      </c>
      <c r="W136">
        <v>0.24321955485198479</v>
      </c>
      <c r="X136">
        <v>0.25904439948034425</v>
      </c>
      <c r="Y136">
        <v>0.27421397805252373</v>
      </c>
      <c r="Z136">
        <v>0.27421397805252373</v>
      </c>
      <c r="AA136">
        <v>0.27421397805252373</v>
      </c>
      <c r="AB136">
        <v>0.27421397805252373</v>
      </c>
      <c r="AC136">
        <v>0.27421397805252373</v>
      </c>
      <c r="AD136">
        <v>0.27421397805252373</v>
      </c>
      <c r="AE136">
        <v>0.27421397805252373</v>
      </c>
      <c r="AF136">
        <v>0.27421397805252373</v>
      </c>
      <c r="AG136">
        <v>0.27421397805252373</v>
      </c>
      <c r="AH136">
        <v>0.27421397805252373</v>
      </c>
      <c r="AI136">
        <v>0.27421397805252373</v>
      </c>
      <c r="AJ136">
        <v>0.27421397805252373</v>
      </c>
      <c r="AK136">
        <v>0.27421397805252373</v>
      </c>
      <c r="AL136">
        <v>0.27421397805252373</v>
      </c>
      <c r="AM136">
        <v>0.27421397805252373</v>
      </c>
      <c r="AN136">
        <v>0.27421397805252373</v>
      </c>
      <c r="AO136">
        <v>0.27421397805252373</v>
      </c>
      <c r="AP136">
        <v>0.27421397805252373</v>
      </c>
      <c r="AQ136">
        <v>0.27421397805252373</v>
      </c>
      <c r="AR136">
        <v>0.27421397805252373</v>
      </c>
      <c r="AS136">
        <v>0.27421397805252373</v>
      </c>
      <c r="AT136">
        <v>0.27421397805252373</v>
      </c>
      <c r="AU136">
        <v>0.27421397805252373</v>
      </c>
      <c r="AV136">
        <v>0.27421397805252373</v>
      </c>
      <c r="AW136">
        <v>0.27421397805252373</v>
      </c>
      <c r="AX136">
        <v>0.27421397805252373</v>
      </c>
      <c r="AY136">
        <v>0.27421397805252373</v>
      </c>
      <c r="AZ136">
        <v>0.27421397805252373</v>
      </c>
      <c r="BA136">
        <v>0.27421397805252373</v>
      </c>
      <c r="BB136">
        <v>0.27421397805252373</v>
      </c>
      <c r="BC136">
        <v>0.26707813174605038</v>
      </c>
      <c r="BD136">
        <v>0.24656401333397096</v>
      </c>
      <c r="BE136">
        <v>0.21041647131163382</v>
      </c>
      <c r="BF136">
        <v>0.17701372607796576</v>
      </c>
      <c r="BG136">
        <v>0.14098958621207441</v>
      </c>
      <c r="BH136">
        <v>0.11759105155706891</v>
      </c>
      <c r="BI136">
        <v>9.0141710103734632E-2</v>
      </c>
      <c r="BJ136">
        <v>6.5724330539067732E-2</v>
      </c>
      <c r="BK136">
        <v>5.2547508428270877E-2</v>
      </c>
      <c r="BL136">
        <v>3.9666472227931349E-2</v>
      </c>
      <c r="BM136">
        <v>1.5314866006723923E-2</v>
      </c>
      <c r="BN136">
        <v>9.3040531250511132E-3</v>
      </c>
      <c r="BO136">
        <v>4.1315942536617432E-3</v>
      </c>
      <c r="BP136">
        <v>1.4311056717131233E-3</v>
      </c>
      <c r="BQ136">
        <v>0</v>
      </c>
      <c r="BR136">
        <v>0</v>
      </c>
      <c r="BS136">
        <v>0</v>
      </c>
      <c r="BT136">
        <v>4.1982322036914432E-2</v>
      </c>
      <c r="BU136">
        <v>0</v>
      </c>
    </row>
    <row r="137" spans="1:73" x14ac:dyDescent="0.35">
      <c r="A137">
        <v>908</v>
      </c>
      <c r="B137">
        <v>1161.7964889977975</v>
      </c>
      <c r="C137">
        <v>2.8655236501641122E-3</v>
      </c>
      <c r="D137">
        <v>-40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0</v>
      </c>
      <c r="K137">
        <v>1.7526311630517047E-3</v>
      </c>
      <c r="L137">
        <v>8.0958237045278807E-3</v>
      </c>
      <c r="M137">
        <v>1.9451393844987813E-2</v>
      </c>
      <c r="N137">
        <v>3.2447855476478986E-2</v>
      </c>
      <c r="O137">
        <v>4.8539861363146697E-2</v>
      </c>
      <c r="P137">
        <v>7.3230552055245757E-2</v>
      </c>
      <c r="Q137">
        <v>8.890910828848432E-2</v>
      </c>
      <c r="R137">
        <v>0.12044177724320122</v>
      </c>
      <c r="S137">
        <v>0.14202946253324461</v>
      </c>
      <c r="T137">
        <v>0.1608908905718445</v>
      </c>
      <c r="U137">
        <v>0.18553045541208937</v>
      </c>
      <c r="V137">
        <v>0.2282697473790935</v>
      </c>
      <c r="W137">
        <v>0.24608507850214892</v>
      </c>
      <c r="X137">
        <v>0.26190992313050837</v>
      </c>
      <c r="Y137">
        <v>0.27707950170268786</v>
      </c>
      <c r="Z137">
        <v>0.27707950170268786</v>
      </c>
      <c r="AA137">
        <v>0.27707950170268786</v>
      </c>
      <c r="AB137">
        <v>0.27707950170268786</v>
      </c>
      <c r="AC137">
        <v>0.27707950170268786</v>
      </c>
      <c r="AD137">
        <v>0.27707950170268786</v>
      </c>
      <c r="AE137">
        <v>0.27707950170268786</v>
      </c>
      <c r="AF137">
        <v>0.27707950170268786</v>
      </c>
      <c r="AG137">
        <v>0.27707950170268786</v>
      </c>
      <c r="AH137">
        <v>0.27707950170268786</v>
      </c>
      <c r="AI137">
        <v>0.27707950170268786</v>
      </c>
      <c r="AJ137">
        <v>0.27707950170268786</v>
      </c>
      <c r="AK137">
        <v>0.27707950170268786</v>
      </c>
      <c r="AL137">
        <v>0.27707950170268786</v>
      </c>
      <c r="AM137">
        <v>0.27707950170268786</v>
      </c>
      <c r="AN137">
        <v>0.27707950170268786</v>
      </c>
      <c r="AO137">
        <v>0.27707950170268786</v>
      </c>
      <c r="AP137">
        <v>0.27707950170268786</v>
      </c>
      <c r="AQ137">
        <v>0.27707950170268786</v>
      </c>
      <c r="AR137">
        <v>0.27707950170268786</v>
      </c>
      <c r="AS137">
        <v>0.27707950170268786</v>
      </c>
      <c r="AT137">
        <v>0.27707950170268786</v>
      </c>
      <c r="AU137">
        <v>0.27707950170268786</v>
      </c>
      <c r="AV137">
        <v>0.27707950170268786</v>
      </c>
      <c r="AW137">
        <v>0.27707950170268786</v>
      </c>
      <c r="AX137">
        <v>0.27707950170268786</v>
      </c>
      <c r="AY137">
        <v>0.27707950170268786</v>
      </c>
      <c r="AZ137">
        <v>0.27707950170268786</v>
      </c>
      <c r="BA137">
        <v>0.27707950170268786</v>
      </c>
      <c r="BB137">
        <v>0.27707950170268786</v>
      </c>
      <c r="BC137">
        <v>0.26707813174605038</v>
      </c>
      <c r="BD137">
        <v>0.24656401333397096</v>
      </c>
      <c r="BE137">
        <v>0.21041647131163382</v>
      </c>
      <c r="BF137">
        <v>0.17701372607796576</v>
      </c>
      <c r="BG137">
        <v>0.14098958621207441</v>
      </c>
      <c r="BH137">
        <v>0.11759105155706891</v>
      </c>
      <c r="BI137">
        <v>9.0141710103734632E-2</v>
      </c>
      <c r="BJ137">
        <v>6.5724330539067732E-2</v>
      </c>
      <c r="BK137">
        <v>5.2547508428270877E-2</v>
      </c>
      <c r="BL137">
        <v>3.9666472227931349E-2</v>
      </c>
      <c r="BM137">
        <v>1.5314866006723923E-2</v>
      </c>
      <c r="BN137">
        <v>9.3040531250511132E-3</v>
      </c>
      <c r="BO137">
        <v>4.1315942536617432E-3</v>
      </c>
      <c r="BP137">
        <v>1.4311056717131233E-3</v>
      </c>
      <c r="BQ137">
        <v>0</v>
      </c>
      <c r="BR137">
        <v>0</v>
      </c>
      <c r="BS137">
        <v>0</v>
      </c>
      <c r="BT137">
        <v>4.864973637937528E-2</v>
      </c>
      <c r="BU137">
        <v>0</v>
      </c>
    </row>
    <row r="138" spans="1:73" x14ac:dyDescent="0.35">
      <c r="A138">
        <v>908</v>
      </c>
      <c r="B138">
        <v>1349.7252983316298</v>
      </c>
      <c r="C138">
        <v>3.3290423927261749E-3</v>
      </c>
      <c r="D138">
        <v>-47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1.7526311630517047E-3</v>
      </c>
      <c r="L138">
        <v>8.0958237045278807E-3</v>
      </c>
      <c r="M138">
        <v>1.9451393844987813E-2</v>
      </c>
      <c r="N138">
        <v>3.2447855476478986E-2</v>
      </c>
      <c r="O138">
        <v>4.8539861363146697E-2</v>
      </c>
      <c r="P138">
        <v>7.3230552055245757E-2</v>
      </c>
      <c r="Q138">
        <v>8.890910828848432E-2</v>
      </c>
      <c r="R138">
        <v>0.12044177724320122</v>
      </c>
      <c r="S138">
        <v>0.14202946253324461</v>
      </c>
      <c r="T138">
        <v>0.1608908905718445</v>
      </c>
      <c r="U138">
        <v>0.18885949780481553</v>
      </c>
      <c r="V138">
        <v>0.23159878977181966</v>
      </c>
      <c r="W138">
        <v>0.24941412089487508</v>
      </c>
      <c r="X138">
        <v>0.26523896552323456</v>
      </c>
      <c r="Y138">
        <v>0.28040854409541405</v>
      </c>
      <c r="Z138">
        <v>0.28040854409541405</v>
      </c>
      <c r="AA138">
        <v>0.28040854409541405</v>
      </c>
      <c r="AB138">
        <v>0.28040854409541405</v>
      </c>
      <c r="AC138">
        <v>0.28040854409541405</v>
      </c>
      <c r="AD138">
        <v>0.28040854409541405</v>
      </c>
      <c r="AE138">
        <v>0.28040854409541405</v>
      </c>
      <c r="AF138">
        <v>0.28040854409541405</v>
      </c>
      <c r="AG138">
        <v>0.28040854409541405</v>
      </c>
      <c r="AH138">
        <v>0.28040854409541405</v>
      </c>
      <c r="AI138">
        <v>0.28040854409541405</v>
      </c>
      <c r="AJ138">
        <v>0.28040854409541405</v>
      </c>
      <c r="AK138">
        <v>0.28040854409541405</v>
      </c>
      <c r="AL138">
        <v>0.28040854409541405</v>
      </c>
      <c r="AM138">
        <v>0.28040854409541405</v>
      </c>
      <c r="AN138">
        <v>0.28040854409541405</v>
      </c>
      <c r="AO138">
        <v>0.28040854409541405</v>
      </c>
      <c r="AP138">
        <v>0.28040854409541405</v>
      </c>
      <c r="AQ138">
        <v>0.28040854409541405</v>
      </c>
      <c r="AR138">
        <v>0.28040854409541405</v>
      </c>
      <c r="AS138">
        <v>0.28040854409541405</v>
      </c>
      <c r="AT138">
        <v>0.28040854409541405</v>
      </c>
      <c r="AU138">
        <v>0.28040854409541405</v>
      </c>
      <c r="AV138">
        <v>0.28040854409541405</v>
      </c>
      <c r="AW138">
        <v>0.28040854409541405</v>
      </c>
      <c r="AX138">
        <v>0.28040854409541405</v>
      </c>
      <c r="AY138">
        <v>0.28040854409541405</v>
      </c>
      <c r="AZ138">
        <v>0.28040854409541405</v>
      </c>
      <c r="BA138">
        <v>0.28040854409541405</v>
      </c>
      <c r="BB138">
        <v>0.28040854409541405</v>
      </c>
      <c r="BC138">
        <v>0.26707813174605038</v>
      </c>
      <c r="BD138">
        <v>0.24656401333397096</v>
      </c>
      <c r="BE138">
        <v>0.21041647131163382</v>
      </c>
      <c r="BF138">
        <v>0.17701372607796576</v>
      </c>
      <c r="BG138">
        <v>0.14098958621207441</v>
      </c>
      <c r="BH138">
        <v>0.11759105155706891</v>
      </c>
      <c r="BI138">
        <v>9.0141710103734632E-2</v>
      </c>
      <c r="BJ138">
        <v>6.5724330539067732E-2</v>
      </c>
      <c r="BK138">
        <v>5.2547508428270877E-2</v>
      </c>
      <c r="BL138">
        <v>3.9666472227931349E-2</v>
      </c>
      <c r="BM138">
        <v>1.5314866006723923E-2</v>
      </c>
      <c r="BN138">
        <v>9.3040531250511132E-3</v>
      </c>
      <c r="BO138">
        <v>4.1315942536617432E-3</v>
      </c>
      <c r="BP138">
        <v>1.4311056717131233E-3</v>
      </c>
      <c r="BQ138">
        <v>0</v>
      </c>
      <c r="BR138">
        <v>0</v>
      </c>
      <c r="BS138">
        <v>0</v>
      </c>
      <c r="BT138">
        <v>5.9622539267342456E-2</v>
      </c>
      <c r="BU138">
        <v>0</v>
      </c>
    </row>
    <row r="139" spans="1:73" x14ac:dyDescent="0.35">
      <c r="A139">
        <v>908</v>
      </c>
      <c r="B139">
        <v>1293.8314556069934</v>
      </c>
      <c r="C139">
        <v>3.1911825095687018E-3</v>
      </c>
      <c r="D139">
        <v>-54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0</v>
      </c>
      <c r="K139">
        <v>1.7526311630517047E-3</v>
      </c>
      <c r="L139">
        <v>8.0958237045278807E-3</v>
      </c>
      <c r="M139">
        <v>1.9451393844987813E-2</v>
      </c>
      <c r="N139">
        <v>3.2447855476478986E-2</v>
      </c>
      <c r="O139">
        <v>4.8539861363146697E-2</v>
      </c>
      <c r="P139">
        <v>7.3230552055245757E-2</v>
      </c>
      <c r="Q139">
        <v>8.890910828848432E-2</v>
      </c>
      <c r="R139">
        <v>0.12044177724320122</v>
      </c>
      <c r="S139">
        <v>0.14202946253324461</v>
      </c>
      <c r="T139">
        <v>0.1640820730814132</v>
      </c>
      <c r="U139">
        <v>0.19205068031438424</v>
      </c>
      <c r="V139">
        <v>0.23478997228138837</v>
      </c>
      <c r="W139">
        <v>0.25260530340444376</v>
      </c>
      <c r="X139">
        <v>0.26843014803280324</v>
      </c>
      <c r="Y139">
        <v>0.28359972660498273</v>
      </c>
      <c r="Z139">
        <v>0.28359972660498273</v>
      </c>
      <c r="AA139">
        <v>0.28359972660498273</v>
      </c>
      <c r="AB139">
        <v>0.28359972660498273</v>
      </c>
      <c r="AC139">
        <v>0.28359972660498273</v>
      </c>
      <c r="AD139">
        <v>0.28359972660498273</v>
      </c>
      <c r="AE139">
        <v>0.28359972660498273</v>
      </c>
      <c r="AF139">
        <v>0.28359972660498273</v>
      </c>
      <c r="AG139">
        <v>0.28359972660498273</v>
      </c>
      <c r="AH139">
        <v>0.28359972660498273</v>
      </c>
      <c r="AI139">
        <v>0.28359972660498273</v>
      </c>
      <c r="AJ139">
        <v>0.28359972660498273</v>
      </c>
      <c r="AK139">
        <v>0.28359972660498273</v>
      </c>
      <c r="AL139">
        <v>0.28359972660498273</v>
      </c>
      <c r="AM139">
        <v>0.28359972660498273</v>
      </c>
      <c r="AN139">
        <v>0.28359972660498273</v>
      </c>
      <c r="AO139">
        <v>0.28359972660498273</v>
      </c>
      <c r="AP139">
        <v>0.28359972660498273</v>
      </c>
      <c r="AQ139">
        <v>0.28359972660498273</v>
      </c>
      <c r="AR139">
        <v>0.28359972660498273</v>
      </c>
      <c r="AS139">
        <v>0.28359972660498273</v>
      </c>
      <c r="AT139">
        <v>0.28359972660498273</v>
      </c>
      <c r="AU139">
        <v>0.28359972660498273</v>
      </c>
      <c r="AV139">
        <v>0.28359972660498273</v>
      </c>
      <c r="AW139">
        <v>0.28359972660498273</v>
      </c>
      <c r="AX139">
        <v>0.28359972660498273</v>
      </c>
      <c r="AY139">
        <v>0.28359972660498273</v>
      </c>
      <c r="AZ139">
        <v>0.28359972660498273</v>
      </c>
      <c r="BA139">
        <v>0.28359972660498273</v>
      </c>
      <c r="BB139">
        <v>0.28040854409541405</v>
      </c>
      <c r="BC139">
        <v>0.26707813174605038</v>
      </c>
      <c r="BD139">
        <v>0.24656401333397096</v>
      </c>
      <c r="BE139">
        <v>0.21041647131163382</v>
      </c>
      <c r="BF139">
        <v>0.17701372607796576</v>
      </c>
      <c r="BG139">
        <v>0.14098958621207441</v>
      </c>
      <c r="BH139">
        <v>0.11759105155706891</v>
      </c>
      <c r="BI139">
        <v>9.0141710103734632E-2</v>
      </c>
      <c r="BJ139">
        <v>6.5724330539067732E-2</v>
      </c>
      <c r="BK139">
        <v>5.2547508428270877E-2</v>
      </c>
      <c r="BL139">
        <v>3.9666472227931349E-2</v>
      </c>
      <c r="BM139">
        <v>1.5314866006723923E-2</v>
      </c>
      <c r="BN139">
        <v>9.3040531250511132E-3</v>
      </c>
      <c r="BO139">
        <v>4.1315942536617432E-3</v>
      </c>
      <c r="BP139">
        <v>1.4311056717131233E-3</v>
      </c>
      <c r="BQ139">
        <v>0</v>
      </c>
      <c r="BR139">
        <v>0</v>
      </c>
      <c r="BS139">
        <v>0</v>
      </c>
      <c r="BT139">
        <v>7.0819210067081528E-2</v>
      </c>
      <c r="BU139">
        <v>0</v>
      </c>
    </row>
    <row r="140" spans="1:73" x14ac:dyDescent="0.35">
      <c r="A140">
        <v>908</v>
      </c>
      <c r="B140">
        <v>1145.4807097774449</v>
      </c>
      <c r="C140">
        <v>2.8252814462415409E-3</v>
      </c>
      <c r="D140">
        <v>-61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0</v>
      </c>
      <c r="K140">
        <v>1.7526311630517047E-3</v>
      </c>
      <c r="L140">
        <v>8.0958237045278807E-3</v>
      </c>
      <c r="M140">
        <v>1.9451393844987813E-2</v>
      </c>
      <c r="N140">
        <v>3.2447855476478986E-2</v>
      </c>
      <c r="O140">
        <v>4.8539861363146697E-2</v>
      </c>
      <c r="P140">
        <v>7.3230552055245757E-2</v>
      </c>
      <c r="Q140">
        <v>8.890910828848432E-2</v>
      </c>
      <c r="R140">
        <v>0.12044177724320122</v>
      </c>
      <c r="S140">
        <v>0.14202946253324461</v>
      </c>
      <c r="T140">
        <v>0.16690735452765473</v>
      </c>
      <c r="U140">
        <v>0.19487596176062577</v>
      </c>
      <c r="V140">
        <v>0.2376152537276299</v>
      </c>
      <c r="W140">
        <v>0.25543058485068532</v>
      </c>
      <c r="X140">
        <v>0.2712554294790448</v>
      </c>
      <c r="Y140">
        <v>0.28642500805122428</v>
      </c>
      <c r="Z140">
        <v>0.28642500805122428</v>
      </c>
      <c r="AA140">
        <v>0.28642500805122428</v>
      </c>
      <c r="AB140">
        <v>0.28642500805122428</v>
      </c>
      <c r="AC140">
        <v>0.28642500805122428</v>
      </c>
      <c r="AD140">
        <v>0.28642500805122428</v>
      </c>
      <c r="AE140">
        <v>0.28642500805122428</v>
      </c>
      <c r="AF140">
        <v>0.28642500805122428</v>
      </c>
      <c r="AG140">
        <v>0.28642500805122428</v>
      </c>
      <c r="AH140">
        <v>0.28642500805122428</v>
      </c>
      <c r="AI140">
        <v>0.28642500805122428</v>
      </c>
      <c r="AJ140">
        <v>0.28642500805122428</v>
      </c>
      <c r="AK140">
        <v>0.28642500805122428</v>
      </c>
      <c r="AL140">
        <v>0.28642500805122428</v>
      </c>
      <c r="AM140">
        <v>0.28642500805122428</v>
      </c>
      <c r="AN140">
        <v>0.28642500805122428</v>
      </c>
      <c r="AO140">
        <v>0.28642500805122428</v>
      </c>
      <c r="AP140">
        <v>0.28642500805122428</v>
      </c>
      <c r="AQ140">
        <v>0.28642500805122428</v>
      </c>
      <c r="AR140">
        <v>0.28642500805122428</v>
      </c>
      <c r="AS140">
        <v>0.28642500805122428</v>
      </c>
      <c r="AT140">
        <v>0.28642500805122428</v>
      </c>
      <c r="AU140">
        <v>0.28642500805122428</v>
      </c>
      <c r="AV140">
        <v>0.28642500805122428</v>
      </c>
      <c r="AW140">
        <v>0.28642500805122428</v>
      </c>
      <c r="AX140">
        <v>0.28642500805122428</v>
      </c>
      <c r="AY140">
        <v>0.28642500805122428</v>
      </c>
      <c r="AZ140">
        <v>0.28642500805122428</v>
      </c>
      <c r="BA140">
        <v>0.28642500805122428</v>
      </c>
      <c r="BB140">
        <v>0.28040854409541405</v>
      </c>
      <c r="BC140">
        <v>0.26707813174605038</v>
      </c>
      <c r="BD140">
        <v>0.24656401333397096</v>
      </c>
      <c r="BE140">
        <v>0.21041647131163382</v>
      </c>
      <c r="BF140">
        <v>0.17701372607796576</v>
      </c>
      <c r="BG140">
        <v>0.14098958621207441</v>
      </c>
      <c r="BH140">
        <v>0.11759105155706891</v>
      </c>
      <c r="BI140">
        <v>9.0141710103734632E-2</v>
      </c>
      <c r="BJ140">
        <v>6.5724330539067732E-2</v>
      </c>
      <c r="BK140">
        <v>5.2547508428270877E-2</v>
      </c>
      <c r="BL140">
        <v>3.9666472227931349E-2</v>
      </c>
      <c r="BM140">
        <v>1.5314866006723923E-2</v>
      </c>
      <c r="BN140">
        <v>9.3040531250511132E-3</v>
      </c>
      <c r="BO140">
        <v>4.1315942536617432E-3</v>
      </c>
      <c r="BP140">
        <v>1.4311056717131233E-3</v>
      </c>
      <c r="BQ140">
        <v>0</v>
      </c>
      <c r="BR140">
        <v>0</v>
      </c>
      <c r="BS140">
        <v>0</v>
      </c>
      <c r="BT140">
        <v>8.2015880866820684E-2</v>
      </c>
      <c r="BU140">
        <v>0</v>
      </c>
    </row>
    <row r="141" spans="1:73" x14ac:dyDescent="0.35">
      <c r="A141">
        <v>908</v>
      </c>
      <c r="B141">
        <v>1238.0695073998015</v>
      </c>
      <c r="C141">
        <v>3.0536479388584975E-3</v>
      </c>
      <c r="D141">
        <v>-68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0</v>
      </c>
      <c r="K141">
        <v>1.7526311630517047E-3</v>
      </c>
      <c r="L141">
        <v>8.0958237045278807E-3</v>
      </c>
      <c r="M141">
        <v>1.9451393844987813E-2</v>
      </c>
      <c r="N141">
        <v>3.2447855476478986E-2</v>
      </c>
      <c r="O141">
        <v>4.8539861363146697E-2</v>
      </c>
      <c r="P141">
        <v>7.3230552055245757E-2</v>
      </c>
      <c r="Q141">
        <v>8.890910828848432E-2</v>
      </c>
      <c r="R141">
        <v>0.12044177724320122</v>
      </c>
      <c r="S141">
        <v>0.14202946253324461</v>
      </c>
      <c r="T141">
        <v>0.16996100246651324</v>
      </c>
      <c r="U141">
        <v>0.19792960969948425</v>
      </c>
      <c r="V141">
        <v>0.24066890166648841</v>
      </c>
      <c r="W141">
        <v>0.2584842327895438</v>
      </c>
      <c r="X141">
        <v>0.27430907741790328</v>
      </c>
      <c r="Y141">
        <v>0.28947865599008277</v>
      </c>
      <c r="Z141">
        <v>0.28947865599008277</v>
      </c>
      <c r="AA141">
        <v>0.28947865599008277</v>
      </c>
      <c r="AB141">
        <v>0.28947865599008277</v>
      </c>
      <c r="AC141">
        <v>0.28947865599008277</v>
      </c>
      <c r="AD141">
        <v>0.28947865599008277</v>
      </c>
      <c r="AE141">
        <v>0.28947865599008277</v>
      </c>
      <c r="AF141">
        <v>0.28947865599008277</v>
      </c>
      <c r="AG141">
        <v>0.28947865599008277</v>
      </c>
      <c r="AH141">
        <v>0.28947865599008277</v>
      </c>
      <c r="AI141">
        <v>0.28947865599008277</v>
      </c>
      <c r="AJ141">
        <v>0.28947865599008277</v>
      </c>
      <c r="AK141">
        <v>0.28947865599008277</v>
      </c>
      <c r="AL141">
        <v>0.28947865599008277</v>
      </c>
      <c r="AM141">
        <v>0.28947865599008277</v>
      </c>
      <c r="AN141">
        <v>0.28947865599008277</v>
      </c>
      <c r="AO141">
        <v>0.28947865599008277</v>
      </c>
      <c r="AP141">
        <v>0.28947865599008277</v>
      </c>
      <c r="AQ141">
        <v>0.28947865599008277</v>
      </c>
      <c r="AR141">
        <v>0.28947865599008277</v>
      </c>
      <c r="AS141">
        <v>0.28947865599008277</v>
      </c>
      <c r="AT141">
        <v>0.28947865599008277</v>
      </c>
      <c r="AU141">
        <v>0.28947865599008277</v>
      </c>
      <c r="AV141">
        <v>0.28947865599008277</v>
      </c>
      <c r="AW141">
        <v>0.28947865599008277</v>
      </c>
      <c r="AX141">
        <v>0.28947865599008277</v>
      </c>
      <c r="AY141">
        <v>0.28947865599008277</v>
      </c>
      <c r="AZ141">
        <v>0.28947865599008277</v>
      </c>
      <c r="BA141">
        <v>0.28947865599008277</v>
      </c>
      <c r="BB141">
        <v>0.28040854409541405</v>
      </c>
      <c r="BC141">
        <v>0.26707813174605038</v>
      </c>
      <c r="BD141">
        <v>0.24656401333397096</v>
      </c>
      <c r="BE141">
        <v>0.21041647131163382</v>
      </c>
      <c r="BF141">
        <v>0.17701372607796576</v>
      </c>
      <c r="BG141">
        <v>0.14098958621207441</v>
      </c>
      <c r="BH141">
        <v>0.11759105155706891</v>
      </c>
      <c r="BI141">
        <v>9.0141710103734632E-2</v>
      </c>
      <c r="BJ141">
        <v>6.5724330539067732E-2</v>
      </c>
      <c r="BK141">
        <v>5.2547508428270877E-2</v>
      </c>
      <c r="BL141">
        <v>3.9666472227931349E-2</v>
      </c>
      <c r="BM141">
        <v>1.5314866006723923E-2</v>
      </c>
      <c r="BN141">
        <v>9.3040531250511132E-3</v>
      </c>
      <c r="BO141">
        <v>4.1315942536617432E-3</v>
      </c>
      <c r="BP141">
        <v>1.4311056717131233E-3</v>
      </c>
      <c r="BQ141">
        <v>0</v>
      </c>
      <c r="BR141">
        <v>0</v>
      </c>
      <c r="BS141">
        <v>0</v>
      </c>
      <c r="BT141">
        <v>9.2637644775714206E-2</v>
      </c>
      <c r="BU141">
        <v>0</v>
      </c>
    </row>
    <row r="142" spans="1:73" x14ac:dyDescent="0.35">
      <c r="A142">
        <v>908</v>
      </c>
      <c r="B142">
        <v>1188.2442749030727</v>
      </c>
      <c r="C142">
        <v>2.9307560352881358E-3</v>
      </c>
      <c r="D142">
        <v>-75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0</v>
      </c>
      <c r="K142">
        <v>1.7526311630517047E-3</v>
      </c>
      <c r="L142">
        <v>8.0958237045278807E-3</v>
      </c>
      <c r="M142">
        <v>1.9451393844987813E-2</v>
      </c>
      <c r="N142">
        <v>3.2447855476478986E-2</v>
      </c>
      <c r="O142">
        <v>4.8539861363146697E-2</v>
      </c>
      <c r="P142">
        <v>7.3230552055245757E-2</v>
      </c>
      <c r="Q142">
        <v>8.890910828848432E-2</v>
      </c>
      <c r="R142">
        <v>0.12044177724320122</v>
      </c>
      <c r="S142">
        <v>0.14202946253324461</v>
      </c>
      <c r="T142">
        <v>0.17289175850180138</v>
      </c>
      <c r="U142">
        <v>0.20086036573477239</v>
      </c>
      <c r="V142">
        <v>0.24359965770177655</v>
      </c>
      <c r="W142">
        <v>0.26141498882483194</v>
      </c>
      <c r="X142">
        <v>0.27723983345319142</v>
      </c>
      <c r="Y142">
        <v>0.29240941202537091</v>
      </c>
      <c r="Z142">
        <v>0.29240941202537091</v>
      </c>
      <c r="AA142">
        <v>0.29240941202537091</v>
      </c>
      <c r="AB142">
        <v>0.29240941202537091</v>
      </c>
      <c r="AC142">
        <v>0.29240941202537091</v>
      </c>
      <c r="AD142">
        <v>0.29240941202537091</v>
      </c>
      <c r="AE142">
        <v>0.29240941202537091</v>
      </c>
      <c r="AF142">
        <v>0.29240941202537091</v>
      </c>
      <c r="AG142">
        <v>0.29240941202537091</v>
      </c>
      <c r="AH142">
        <v>0.29240941202537091</v>
      </c>
      <c r="AI142">
        <v>0.29240941202537091</v>
      </c>
      <c r="AJ142">
        <v>0.29240941202537091</v>
      </c>
      <c r="AK142">
        <v>0.29240941202537091</v>
      </c>
      <c r="AL142">
        <v>0.29240941202537091</v>
      </c>
      <c r="AM142">
        <v>0.29240941202537091</v>
      </c>
      <c r="AN142">
        <v>0.29240941202537091</v>
      </c>
      <c r="AO142">
        <v>0.29240941202537091</v>
      </c>
      <c r="AP142">
        <v>0.29240941202537091</v>
      </c>
      <c r="AQ142">
        <v>0.29240941202537091</v>
      </c>
      <c r="AR142">
        <v>0.29240941202537091</v>
      </c>
      <c r="AS142">
        <v>0.29240941202537091</v>
      </c>
      <c r="AT142">
        <v>0.29240941202537091</v>
      </c>
      <c r="AU142">
        <v>0.29240941202537091</v>
      </c>
      <c r="AV142">
        <v>0.29240941202537091</v>
      </c>
      <c r="AW142">
        <v>0.29240941202537091</v>
      </c>
      <c r="AX142">
        <v>0.29240941202537091</v>
      </c>
      <c r="AY142">
        <v>0.29240941202537091</v>
      </c>
      <c r="AZ142">
        <v>0.29240941202537091</v>
      </c>
      <c r="BA142">
        <v>0.29240941202537091</v>
      </c>
      <c r="BB142">
        <v>0.28040854409541405</v>
      </c>
      <c r="BC142">
        <v>0.26707813174605038</v>
      </c>
      <c r="BD142">
        <v>0.24656401333397096</v>
      </c>
      <c r="BE142">
        <v>0.21041647131163382</v>
      </c>
      <c r="BF142">
        <v>0.17701372607796576</v>
      </c>
      <c r="BG142">
        <v>0.14098958621207441</v>
      </c>
      <c r="BH142">
        <v>0.11759105155706891</v>
      </c>
      <c r="BI142">
        <v>9.0141710103734632E-2</v>
      </c>
      <c r="BJ142">
        <v>6.5724330539067732E-2</v>
      </c>
      <c r="BK142">
        <v>5.2547508428270877E-2</v>
      </c>
      <c r="BL142">
        <v>3.9666472227931349E-2</v>
      </c>
      <c r="BM142">
        <v>1.5314866006723923E-2</v>
      </c>
      <c r="BN142">
        <v>9.3040531250511132E-3</v>
      </c>
      <c r="BO142">
        <v>4.1315942536617432E-3</v>
      </c>
      <c r="BP142">
        <v>1.4311056717131233E-3</v>
      </c>
      <c r="BQ142">
        <v>0</v>
      </c>
      <c r="BR142">
        <v>0</v>
      </c>
      <c r="BS142">
        <v>0</v>
      </c>
      <c r="BT142">
        <v>9.9964749963992544E-2</v>
      </c>
      <c r="BU142">
        <v>0</v>
      </c>
    </row>
    <row r="143" spans="1:73" x14ac:dyDescent="0.35">
      <c r="A143">
        <v>908</v>
      </c>
      <c r="B143">
        <v>1107.1092184609031</v>
      </c>
      <c r="C143">
        <v>2.7306397280913446E-3</v>
      </c>
      <c r="D143">
        <v>-68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0</v>
      </c>
      <c r="K143">
        <v>1.7526311630517047E-3</v>
      </c>
      <c r="L143">
        <v>8.0958237045278807E-3</v>
      </c>
      <c r="M143">
        <v>1.9451393844987813E-2</v>
      </c>
      <c r="N143">
        <v>3.2447855476478986E-2</v>
      </c>
      <c r="O143">
        <v>4.8539861363146697E-2</v>
      </c>
      <c r="P143">
        <v>7.3230552055245757E-2</v>
      </c>
      <c r="Q143">
        <v>8.890910828848432E-2</v>
      </c>
      <c r="R143">
        <v>0.12044177724320122</v>
      </c>
      <c r="S143">
        <v>0.14202946253324461</v>
      </c>
      <c r="T143">
        <v>0.17562239822989273</v>
      </c>
      <c r="U143">
        <v>0.20359100546286374</v>
      </c>
      <c r="V143">
        <v>0.24633029742986789</v>
      </c>
      <c r="W143">
        <v>0.26414562855292328</v>
      </c>
      <c r="X143">
        <v>0.27997047318128276</v>
      </c>
      <c r="Y143">
        <v>0.29514005175346225</v>
      </c>
      <c r="Z143">
        <v>0.29514005175346225</v>
      </c>
      <c r="AA143">
        <v>0.29514005175346225</v>
      </c>
      <c r="AB143">
        <v>0.29514005175346225</v>
      </c>
      <c r="AC143">
        <v>0.29514005175346225</v>
      </c>
      <c r="AD143">
        <v>0.29514005175346225</v>
      </c>
      <c r="AE143">
        <v>0.29514005175346225</v>
      </c>
      <c r="AF143">
        <v>0.29514005175346225</v>
      </c>
      <c r="AG143">
        <v>0.29514005175346225</v>
      </c>
      <c r="AH143">
        <v>0.29514005175346225</v>
      </c>
      <c r="AI143">
        <v>0.29514005175346225</v>
      </c>
      <c r="AJ143">
        <v>0.29514005175346225</v>
      </c>
      <c r="AK143">
        <v>0.29514005175346225</v>
      </c>
      <c r="AL143">
        <v>0.29514005175346225</v>
      </c>
      <c r="AM143">
        <v>0.29514005175346225</v>
      </c>
      <c r="AN143">
        <v>0.29514005175346225</v>
      </c>
      <c r="AO143">
        <v>0.29514005175346225</v>
      </c>
      <c r="AP143">
        <v>0.29514005175346225</v>
      </c>
      <c r="AQ143">
        <v>0.29514005175346225</v>
      </c>
      <c r="AR143">
        <v>0.29514005175346225</v>
      </c>
      <c r="AS143">
        <v>0.29514005175346225</v>
      </c>
      <c r="AT143">
        <v>0.29514005175346225</v>
      </c>
      <c r="AU143">
        <v>0.29514005175346225</v>
      </c>
      <c r="AV143">
        <v>0.29514005175346225</v>
      </c>
      <c r="AW143">
        <v>0.29514005175346225</v>
      </c>
      <c r="AX143">
        <v>0.29514005175346225</v>
      </c>
      <c r="AY143">
        <v>0.29514005175346225</v>
      </c>
      <c r="AZ143">
        <v>0.29514005175346225</v>
      </c>
      <c r="BA143">
        <v>0.29514005175346225</v>
      </c>
      <c r="BB143">
        <v>0.28040854409541405</v>
      </c>
      <c r="BC143">
        <v>0.26707813174605038</v>
      </c>
      <c r="BD143">
        <v>0.24656401333397096</v>
      </c>
      <c r="BE143">
        <v>0.21041647131163382</v>
      </c>
      <c r="BF143">
        <v>0.17701372607796576</v>
      </c>
      <c r="BG143">
        <v>0.14098958621207441</v>
      </c>
      <c r="BH143">
        <v>0.11759105155706891</v>
      </c>
      <c r="BI143">
        <v>9.0141710103734632E-2</v>
      </c>
      <c r="BJ143">
        <v>6.5724330539067732E-2</v>
      </c>
      <c r="BK143">
        <v>5.2547508428270877E-2</v>
      </c>
      <c r="BL143">
        <v>3.9666472227931349E-2</v>
      </c>
      <c r="BM143">
        <v>1.5314866006723923E-2</v>
      </c>
      <c r="BN143">
        <v>9.3040531250511132E-3</v>
      </c>
      <c r="BO143">
        <v>4.1315942536617432E-3</v>
      </c>
      <c r="BP143">
        <v>1.4311056717131233E-3</v>
      </c>
      <c r="BQ143">
        <v>0</v>
      </c>
      <c r="BR143">
        <v>0</v>
      </c>
      <c r="BS143">
        <v>0</v>
      </c>
      <c r="BT143">
        <v>9.2637644775714206E-2</v>
      </c>
      <c r="BU143">
        <v>0</v>
      </c>
    </row>
    <row r="144" spans="1:73" x14ac:dyDescent="0.35">
      <c r="A144">
        <v>908</v>
      </c>
      <c r="B144">
        <v>1228.5222375660792</v>
      </c>
      <c r="C144">
        <v>3.030099987248978E-3</v>
      </c>
      <c r="D144">
        <v>-61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0</v>
      </c>
      <c r="K144">
        <v>1.7526311630517047E-3</v>
      </c>
      <c r="L144">
        <v>8.0958237045278807E-3</v>
      </c>
      <c r="M144">
        <v>1.9451393844987813E-2</v>
      </c>
      <c r="N144">
        <v>3.2447855476478986E-2</v>
      </c>
      <c r="O144">
        <v>4.8539861363146697E-2</v>
      </c>
      <c r="P144">
        <v>7.3230552055245757E-2</v>
      </c>
      <c r="Q144">
        <v>8.890910828848432E-2</v>
      </c>
      <c r="R144">
        <v>0.12044177724320122</v>
      </c>
      <c r="S144">
        <v>0.14202946253324461</v>
      </c>
      <c r="T144">
        <v>0.17865249821714171</v>
      </c>
      <c r="U144">
        <v>0.20662110545011272</v>
      </c>
      <c r="V144">
        <v>0.24936039741711688</v>
      </c>
      <c r="W144">
        <v>0.26717572854017224</v>
      </c>
      <c r="X144">
        <v>0.28300057316853172</v>
      </c>
      <c r="Y144">
        <v>0.29817015174071121</v>
      </c>
      <c r="Z144">
        <v>0.29817015174071121</v>
      </c>
      <c r="AA144">
        <v>0.29817015174071121</v>
      </c>
      <c r="AB144">
        <v>0.29817015174071121</v>
      </c>
      <c r="AC144">
        <v>0.29817015174071121</v>
      </c>
      <c r="AD144">
        <v>0.29817015174071121</v>
      </c>
      <c r="AE144">
        <v>0.29817015174071121</v>
      </c>
      <c r="AF144">
        <v>0.29817015174071121</v>
      </c>
      <c r="AG144">
        <v>0.29817015174071121</v>
      </c>
      <c r="AH144">
        <v>0.29817015174071121</v>
      </c>
      <c r="AI144">
        <v>0.29817015174071121</v>
      </c>
      <c r="AJ144">
        <v>0.29817015174071121</v>
      </c>
      <c r="AK144">
        <v>0.29817015174071121</v>
      </c>
      <c r="AL144">
        <v>0.29817015174071121</v>
      </c>
      <c r="AM144">
        <v>0.29817015174071121</v>
      </c>
      <c r="AN144">
        <v>0.29817015174071121</v>
      </c>
      <c r="AO144">
        <v>0.29817015174071121</v>
      </c>
      <c r="AP144">
        <v>0.29817015174071121</v>
      </c>
      <c r="AQ144">
        <v>0.29817015174071121</v>
      </c>
      <c r="AR144">
        <v>0.29817015174071121</v>
      </c>
      <c r="AS144">
        <v>0.29817015174071121</v>
      </c>
      <c r="AT144">
        <v>0.29817015174071121</v>
      </c>
      <c r="AU144">
        <v>0.29817015174071121</v>
      </c>
      <c r="AV144">
        <v>0.29817015174071121</v>
      </c>
      <c r="AW144">
        <v>0.29817015174071121</v>
      </c>
      <c r="AX144">
        <v>0.29817015174071121</v>
      </c>
      <c r="AY144">
        <v>0.29817015174071121</v>
      </c>
      <c r="AZ144">
        <v>0.29817015174071121</v>
      </c>
      <c r="BA144">
        <v>0.29817015174071121</v>
      </c>
      <c r="BB144">
        <v>0.28040854409541405</v>
      </c>
      <c r="BC144">
        <v>0.26707813174605038</v>
      </c>
      <c r="BD144">
        <v>0.24656401333397096</v>
      </c>
      <c r="BE144">
        <v>0.21041647131163382</v>
      </c>
      <c r="BF144">
        <v>0.17701372607796576</v>
      </c>
      <c r="BG144">
        <v>0.14098958621207441</v>
      </c>
      <c r="BH144">
        <v>0.11759105155706891</v>
      </c>
      <c r="BI144">
        <v>9.0141710103734632E-2</v>
      </c>
      <c r="BJ144">
        <v>6.5724330539067732E-2</v>
      </c>
      <c r="BK144">
        <v>5.2547508428270877E-2</v>
      </c>
      <c r="BL144">
        <v>3.9666472227931349E-2</v>
      </c>
      <c r="BM144">
        <v>1.5314866006723923E-2</v>
      </c>
      <c r="BN144">
        <v>9.3040531250511132E-3</v>
      </c>
      <c r="BO144">
        <v>4.1315942536617432E-3</v>
      </c>
      <c r="BP144">
        <v>1.4311056717131233E-3</v>
      </c>
      <c r="BQ144">
        <v>0</v>
      </c>
      <c r="BR144">
        <v>0</v>
      </c>
      <c r="BS144">
        <v>0</v>
      </c>
      <c r="BT144">
        <v>8.2015880866820656E-2</v>
      </c>
      <c r="BU144">
        <v>0</v>
      </c>
    </row>
    <row r="145" spans="1:73" x14ac:dyDescent="0.35">
      <c r="A145">
        <v>908</v>
      </c>
      <c r="B145">
        <v>1190.7248181606828</v>
      </c>
      <c r="C145">
        <v>2.936874194051095E-3</v>
      </c>
      <c r="D145">
        <v>-54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0</v>
      </c>
      <c r="K145">
        <v>1.7526311630517047E-3</v>
      </c>
      <c r="L145">
        <v>8.0958237045278807E-3</v>
      </c>
      <c r="M145">
        <v>1.9451393844987813E-2</v>
      </c>
      <c r="N145">
        <v>3.2447855476478986E-2</v>
      </c>
      <c r="O145">
        <v>4.8539861363146697E-2</v>
      </c>
      <c r="P145">
        <v>7.3230552055245757E-2</v>
      </c>
      <c r="Q145">
        <v>8.890910828848432E-2</v>
      </c>
      <c r="R145">
        <v>0.12044177724320122</v>
      </c>
      <c r="S145">
        <v>0.14202946253324461</v>
      </c>
      <c r="T145">
        <v>0.1815893724111928</v>
      </c>
      <c r="U145">
        <v>0.20955797964416381</v>
      </c>
      <c r="V145">
        <v>0.25229727161116799</v>
      </c>
      <c r="W145">
        <v>0.27011260273422333</v>
      </c>
      <c r="X145">
        <v>0.28593744736258281</v>
      </c>
      <c r="Y145">
        <v>0.3011070259347623</v>
      </c>
      <c r="Z145">
        <v>0.3011070259347623</v>
      </c>
      <c r="AA145">
        <v>0.3011070259347623</v>
      </c>
      <c r="AB145">
        <v>0.3011070259347623</v>
      </c>
      <c r="AC145">
        <v>0.3011070259347623</v>
      </c>
      <c r="AD145">
        <v>0.3011070259347623</v>
      </c>
      <c r="AE145">
        <v>0.3011070259347623</v>
      </c>
      <c r="AF145">
        <v>0.3011070259347623</v>
      </c>
      <c r="AG145">
        <v>0.3011070259347623</v>
      </c>
      <c r="AH145">
        <v>0.3011070259347623</v>
      </c>
      <c r="AI145">
        <v>0.3011070259347623</v>
      </c>
      <c r="AJ145">
        <v>0.3011070259347623</v>
      </c>
      <c r="AK145">
        <v>0.3011070259347623</v>
      </c>
      <c r="AL145">
        <v>0.3011070259347623</v>
      </c>
      <c r="AM145">
        <v>0.3011070259347623</v>
      </c>
      <c r="AN145">
        <v>0.3011070259347623</v>
      </c>
      <c r="AO145">
        <v>0.3011070259347623</v>
      </c>
      <c r="AP145">
        <v>0.3011070259347623</v>
      </c>
      <c r="AQ145">
        <v>0.3011070259347623</v>
      </c>
      <c r="AR145">
        <v>0.3011070259347623</v>
      </c>
      <c r="AS145">
        <v>0.3011070259347623</v>
      </c>
      <c r="AT145">
        <v>0.3011070259347623</v>
      </c>
      <c r="AU145">
        <v>0.3011070259347623</v>
      </c>
      <c r="AV145">
        <v>0.3011070259347623</v>
      </c>
      <c r="AW145">
        <v>0.3011070259347623</v>
      </c>
      <c r="AX145">
        <v>0.3011070259347623</v>
      </c>
      <c r="AY145">
        <v>0.3011070259347623</v>
      </c>
      <c r="AZ145">
        <v>0.3011070259347623</v>
      </c>
      <c r="BA145">
        <v>0.3011070259347623</v>
      </c>
      <c r="BB145">
        <v>0.28040854409541405</v>
      </c>
      <c r="BC145">
        <v>0.26707813174605038</v>
      </c>
      <c r="BD145">
        <v>0.24656401333397096</v>
      </c>
      <c r="BE145">
        <v>0.21041647131163382</v>
      </c>
      <c r="BF145">
        <v>0.17701372607796576</v>
      </c>
      <c r="BG145">
        <v>0.14098958621207441</v>
      </c>
      <c r="BH145">
        <v>0.11759105155706891</v>
      </c>
      <c r="BI145">
        <v>9.0141710103734632E-2</v>
      </c>
      <c r="BJ145">
        <v>6.5724330539067732E-2</v>
      </c>
      <c r="BK145">
        <v>5.2547508428270877E-2</v>
      </c>
      <c r="BL145">
        <v>3.9666472227931349E-2</v>
      </c>
      <c r="BM145">
        <v>1.5314866006723923E-2</v>
      </c>
      <c r="BN145">
        <v>9.3040531250511132E-3</v>
      </c>
      <c r="BO145">
        <v>4.1315942536617432E-3</v>
      </c>
      <c r="BP145">
        <v>1.4311056717131233E-3</v>
      </c>
      <c r="BQ145">
        <v>0</v>
      </c>
      <c r="BR145">
        <v>0</v>
      </c>
      <c r="BS145">
        <v>0</v>
      </c>
      <c r="BT145">
        <v>7.0819210067081528E-2</v>
      </c>
      <c r="BU145">
        <v>0</v>
      </c>
    </row>
    <row r="146" spans="1:73" x14ac:dyDescent="0.35">
      <c r="A146">
        <v>908</v>
      </c>
      <c r="B146">
        <v>1164.5192552912335</v>
      </c>
      <c r="C146">
        <v>2.8722392421646017E-3</v>
      </c>
      <c r="D146">
        <v>-47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1.7526311630517047E-3</v>
      </c>
      <c r="L146">
        <v>8.0958237045278807E-3</v>
      </c>
      <c r="M146">
        <v>1.9451393844987813E-2</v>
      </c>
      <c r="N146">
        <v>3.2447855476478986E-2</v>
      </c>
      <c r="O146">
        <v>4.8539861363146697E-2</v>
      </c>
      <c r="P146">
        <v>7.3230552055245757E-2</v>
      </c>
      <c r="Q146">
        <v>8.890910828848432E-2</v>
      </c>
      <c r="R146">
        <v>0.12044177724320122</v>
      </c>
      <c r="S146">
        <v>0.14202946253324461</v>
      </c>
      <c r="T146">
        <v>0.1815893724111928</v>
      </c>
      <c r="U146">
        <v>0.2124302188863284</v>
      </c>
      <c r="V146">
        <v>0.25516951085333262</v>
      </c>
      <c r="W146">
        <v>0.27298484197638795</v>
      </c>
      <c r="X146">
        <v>0.28880968660474743</v>
      </c>
      <c r="Y146">
        <v>0.30397926517692692</v>
      </c>
      <c r="Z146">
        <v>0.30397926517692692</v>
      </c>
      <c r="AA146">
        <v>0.30397926517692692</v>
      </c>
      <c r="AB146">
        <v>0.30397926517692692</v>
      </c>
      <c r="AC146">
        <v>0.30397926517692692</v>
      </c>
      <c r="AD146">
        <v>0.30397926517692692</v>
      </c>
      <c r="AE146">
        <v>0.30397926517692692</v>
      </c>
      <c r="AF146">
        <v>0.30397926517692692</v>
      </c>
      <c r="AG146">
        <v>0.30397926517692692</v>
      </c>
      <c r="AH146">
        <v>0.30397926517692692</v>
      </c>
      <c r="AI146">
        <v>0.30397926517692692</v>
      </c>
      <c r="AJ146">
        <v>0.30397926517692692</v>
      </c>
      <c r="AK146">
        <v>0.30397926517692692</v>
      </c>
      <c r="AL146">
        <v>0.30397926517692692</v>
      </c>
      <c r="AM146">
        <v>0.30397926517692692</v>
      </c>
      <c r="AN146">
        <v>0.30397926517692692</v>
      </c>
      <c r="AO146">
        <v>0.30397926517692692</v>
      </c>
      <c r="AP146">
        <v>0.30397926517692692</v>
      </c>
      <c r="AQ146">
        <v>0.30397926517692692</v>
      </c>
      <c r="AR146">
        <v>0.30397926517692692</v>
      </c>
      <c r="AS146">
        <v>0.30397926517692692</v>
      </c>
      <c r="AT146">
        <v>0.30397926517692692</v>
      </c>
      <c r="AU146">
        <v>0.30397926517692692</v>
      </c>
      <c r="AV146">
        <v>0.30397926517692692</v>
      </c>
      <c r="AW146">
        <v>0.30397926517692692</v>
      </c>
      <c r="AX146">
        <v>0.30397926517692692</v>
      </c>
      <c r="AY146">
        <v>0.30397926517692692</v>
      </c>
      <c r="AZ146">
        <v>0.30397926517692692</v>
      </c>
      <c r="BA146">
        <v>0.30397926517692692</v>
      </c>
      <c r="BB146">
        <v>0.28328078333757867</v>
      </c>
      <c r="BC146">
        <v>0.26707813174605038</v>
      </c>
      <c r="BD146">
        <v>0.24656401333397096</v>
      </c>
      <c r="BE146">
        <v>0.21041647131163382</v>
      </c>
      <c r="BF146">
        <v>0.17701372607796576</v>
      </c>
      <c r="BG146">
        <v>0.14098958621207441</v>
      </c>
      <c r="BH146">
        <v>0.11759105155706891</v>
      </c>
      <c r="BI146">
        <v>9.0141710103734632E-2</v>
      </c>
      <c r="BJ146">
        <v>6.5724330539067732E-2</v>
      </c>
      <c r="BK146">
        <v>5.2547508428270877E-2</v>
      </c>
      <c r="BL146">
        <v>3.9666472227931349E-2</v>
      </c>
      <c r="BM146">
        <v>1.5314866006723923E-2</v>
      </c>
      <c r="BN146">
        <v>9.3040531250511132E-3</v>
      </c>
      <c r="BO146">
        <v>4.1315942536617432E-3</v>
      </c>
      <c r="BP146">
        <v>1.4311056717131233E-3</v>
      </c>
      <c r="BQ146">
        <v>0</v>
      </c>
      <c r="BR146">
        <v>0</v>
      </c>
      <c r="BS146">
        <v>0</v>
      </c>
      <c r="BT146">
        <v>5.96225392673424E-2</v>
      </c>
      <c r="BU146">
        <v>0</v>
      </c>
    </row>
    <row r="147" spans="1:73" x14ac:dyDescent="0.35">
      <c r="A147">
        <v>908</v>
      </c>
      <c r="B147">
        <v>1177.8528787358812</v>
      </c>
      <c r="C147">
        <v>2.9051260805092243E-3</v>
      </c>
      <c r="D147">
        <v>-40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1.7526311630517047E-3</v>
      </c>
      <c r="L147">
        <v>8.0958237045278807E-3</v>
      </c>
      <c r="M147">
        <v>1.9451393844987813E-2</v>
      </c>
      <c r="N147">
        <v>3.2447855476478986E-2</v>
      </c>
      <c r="O147">
        <v>4.8539861363146697E-2</v>
      </c>
      <c r="P147">
        <v>7.3230552055245757E-2</v>
      </c>
      <c r="Q147">
        <v>8.890910828848432E-2</v>
      </c>
      <c r="R147">
        <v>0.12044177724320122</v>
      </c>
      <c r="S147">
        <v>0.14202946253324461</v>
      </c>
      <c r="T147">
        <v>0.1815893724111928</v>
      </c>
      <c r="U147">
        <v>0.21533534496683762</v>
      </c>
      <c r="V147">
        <v>0.25807463693384186</v>
      </c>
      <c r="W147">
        <v>0.27588996805689719</v>
      </c>
      <c r="X147">
        <v>0.29171481268525667</v>
      </c>
      <c r="Y147">
        <v>0.30688439125743616</v>
      </c>
      <c r="Z147">
        <v>0.30688439125743616</v>
      </c>
      <c r="AA147">
        <v>0.30688439125743616</v>
      </c>
      <c r="AB147">
        <v>0.30688439125743616</v>
      </c>
      <c r="AC147">
        <v>0.30688439125743616</v>
      </c>
      <c r="AD147">
        <v>0.30688439125743616</v>
      </c>
      <c r="AE147">
        <v>0.30688439125743616</v>
      </c>
      <c r="AF147">
        <v>0.30688439125743616</v>
      </c>
      <c r="AG147">
        <v>0.30688439125743616</v>
      </c>
      <c r="AH147">
        <v>0.30688439125743616</v>
      </c>
      <c r="AI147">
        <v>0.30688439125743616</v>
      </c>
      <c r="AJ147">
        <v>0.30688439125743616</v>
      </c>
      <c r="AK147">
        <v>0.30688439125743616</v>
      </c>
      <c r="AL147">
        <v>0.30688439125743616</v>
      </c>
      <c r="AM147">
        <v>0.30688439125743616</v>
      </c>
      <c r="AN147">
        <v>0.30688439125743616</v>
      </c>
      <c r="AO147">
        <v>0.30688439125743616</v>
      </c>
      <c r="AP147">
        <v>0.30688439125743616</v>
      </c>
      <c r="AQ147">
        <v>0.30688439125743616</v>
      </c>
      <c r="AR147">
        <v>0.30688439125743616</v>
      </c>
      <c r="AS147">
        <v>0.30688439125743616</v>
      </c>
      <c r="AT147">
        <v>0.30688439125743616</v>
      </c>
      <c r="AU147">
        <v>0.30688439125743616</v>
      </c>
      <c r="AV147">
        <v>0.30688439125743616</v>
      </c>
      <c r="AW147">
        <v>0.30688439125743616</v>
      </c>
      <c r="AX147">
        <v>0.30688439125743616</v>
      </c>
      <c r="AY147">
        <v>0.30688439125743616</v>
      </c>
      <c r="AZ147">
        <v>0.30688439125743616</v>
      </c>
      <c r="BA147">
        <v>0.30688439125743616</v>
      </c>
      <c r="BB147">
        <v>0.28618590941808791</v>
      </c>
      <c r="BC147">
        <v>0.26707813174605038</v>
      </c>
      <c r="BD147">
        <v>0.24656401333397096</v>
      </c>
      <c r="BE147">
        <v>0.21041647131163382</v>
      </c>
      <c r="BF147">
        <v>0.17701372607796576</v>
      </c>
      <c r="BG147">
        <v>0.14098958621207441</v>
      </c>
      <c r="BH147">
        <v>0.11759105155706891</v>
      </c>
      <c r="BI147">
        <v>9.0141710103734632E-2</v>
      </c>
      <c r="BJ147">
        <v>6.5724330539067732E-2</v>
      </c>
      <c r="BK147">
        <v>5.2547508428270877E-2</v>
      </c>
      <c r="BL147">
        <v>3.9666472227931349E-2</v>
      </c>
      <c r="BM147">
        <v>1.5314866006723923E-2</v>
      </c>
      <c r="BN147">
        <v>9.3040531250511132E-3</v>
      </c>
      <c r="BO147">
        <v>4.1315942536617432E-3</v>
      </c>
      <c r="BP147">
        <v>1.4311056717131233E-3</v>
      </c>
      <c r="BQ147">
        <v>0</v>
      </c>
      <c r="BR147">
        <v>0</v>
      </c>
      <c r="BS147">
        <v>0</v>
      </c>
      <c r="BT147">
        <v>4.8649736379375252E-2</v>
      </c>
      <c r="BU147">
        <v>0</v>
      </c>
    </row>
    <row r="148" spans="1:73" x14ac:dyDescent="0.35">
      <c r="A148">
        <v>908</v>
      </c>
      <c r="B148">
        <v>1109.5144564132599</v>
      </c>
      <c r="C148">
        <v>2.7365721493906171E-3</v>
      </c>
      <c r="D148">
        <v>-30</v>
      </c>
      <c r="E148">
        <v>424</v>
      </c>
      <c r="F148">
        <v>-484</v>
      </c>
      <c r="G148">
        <v>0</v>
      </c>
      <c r="H148">
        <v>0</v>
      </c>
      <c r="I148">
        <v>0</v>
      </c>
      <c r="J148">
        <v>0</v>
      </c>
      <c r="K148">
        <v>1.7526311630517047E-3</v>
      </c>
      <c r="L148">
        <v>8.0958237045278807E-3</v>
      </c>
      <c r="M148">
        <v>1.9451393844987813E-2</v>
      </c>
      <c r="N148">
        <v>3.2447855476478986E-2</v>
      </c>
      <c r="O148">
        <v>4.8539861363146697E-2</v>
      </c>
      <c r="P148">
        <v>7.3230552055245757E-2</v>
      </c>
      <c r="Q148">
        <v>8.890910828848432E-2</v>
      </c>
      <c r="R148">
        <v>0.12044177724320122</v>
      </c>
      <c r="S148">
        <v>0.14202946253324461</v>
      </c>
      <c r="T148">
        <v>0.1815893724111928</v>
      </c>
      <c r="U148">
        <v>0.21807191711622823</v>
      </c>
      <c r="V148">
        <v>0.26081120908323246</v>
      </c>
      <c r="W148">
        <v>0.2786265402062878</v>
      </c>
      <c r="X148">
        <v>0.29445138483464728</v>
      </c>
      <c r="Y148">
        <v>0.30962096340682677</v>
      </c>
      <c r="Z148">
        <v>0.30962096340682677</v>
      </c>
      <c r="AA148">
        <v>0.30962096340682677</v>
      </c>
      <c r="AB148">
        <v>0.30962096340682677</v>
      </c>
      <c r="AC148">
        <v>0.30962096340682677</v>
      </c>
      <c r="AD148">
        <v>0.30962096340682677</v>
      </c>
      <c r="AE148">
        <v>0.30962096340682677</v>
      </c>
      <c r="AF148">
        <v>0.30962096340682677</v>
      </c>
      <c r="AG148">
        <v>0.30962096340682677</v>
      </c>
      <c r="AH148">
        <v>0.30962096340682677</v>
      </c>
      <c r="AI148">
        <v>0.30962096340682677</v>
      </c>
      <c r="AJ148">
        <v>0.30962096340682677</v>
      </c>
      <c r="AK148">
        <v>0.30962096340682677</v>
      </c>
      <c r="AL148">
        <v>0.30962096340682677</v>
      </c>
      <c r="AM148">
        <v>0.30962096340682677</v>
      </c>
      <c r="AN148">
        <v>0.30962096340682677</v>
      </c>
      <c r="AO148">
        <v>0.30962096340682677</v>
      </c>
      <c r="AP148">
        <v>0.30962096340682677</v>
      </c>
      <c r="AQ148">
        <v>0.30962096340682677</v>
      </c>
      <c r="AR148">
        <v>0.30962096340682677</v>
      </c>
      <c r="AS148">
        <v>0.30962096340682677</v>
      </c>
      <c r="AT148">
        <v>0.30962096340682677</v>
      </c>
      <c r="AU148">
        <v>0.30962096340682677</v>
      </c>
      <c r="AV148">
        <v>0.30962096340682677</v>
      </c>
      <c r="AW148">
        <v>0.30962096340682677</v>
      </c>
      <c r="AX148">
        <v>0.30962096340682677</v>
      </c>
      <c r="AY148">
        <v>0.30962096340682677</v>
      </c>
      <c r="AZ148">
        <v>0.30962096340682677</v>
      </c>
      <c r="BA148">
        <v>0.30962096340682677</v>
      </c>
      <c r="BB148">
        <v>0.28892248156747852</v>
      </c>
      <c r="BC148">
        <v>0.26707813174605038</v>
      </c>
      <c r="BD148">
        <v>0.24656401333397096</v>
      </c>
      <c r="BE148">
        <v>0.21041647131163382</v>
      </c>
      <c r="BF148">
        <v>0.17701372607796576</v>
      </c>
      <c r="BG148">
        <v>0.14098958621207441</v>
      </c>
      <c r="BH148">
        <v>0.11759105155706891</v>
      </c>
      <c r="BI148">
        <v>9.0141710103734632E-2</v>
      </c>
      <c r="BJ148">
        <v>6.5724330539067732E-2</v>
      </c>
      <c r="BK148">
        <v>5.2547508428270877E-2</v>
      </c>
      <c r="BL148">
        <v>3.9666472227931349E-2</v>
      </c>
      <c r="BM148">
        <v>1.5314866006723923E-2</v>
      </c>
      <c r="BN148">
        <v>9.3040531250511132E-3</v>
      </c>
      <c r="BO148">
        <v>4.1315942536617432E-3</v>
      </c>
      <c r="BP148">
        <v>1.4311056717131233E-3</v>
      </c>
      <c r="BQ148">
        <v>0</v>
      </c>
      <c r="BR148">
        <v>0</v>
      </c>
      <c r="BS148">
        <v>0</v>
      </c>
      <c r="BT148">
        <v>4.1982322036914432E-2</v>
      </c>
      <c r="BU148">
        <v>7.6844663116143463E-3</v>
      </c>
    </row>
    <row r="149" spans="1:73" x14ac:dyDescent="0.35">
      <c r="A149">
        <v>879</v>
      </c>
      <c r="B149">
        <v>1096.2691312854608</v>
      </c>
      <c r="C149">
        <v>2.7039030952427929E-3</v>
      </c>
      <c r="D149">
        <v>-20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1.7526311630517047E-3</v>
      </c>
      <c r="L149">
        <v>8.0958237045278807E-3</v>
      </c>
      <c r="M149">
        <v>1.9451393844987813E-2</v>
      </c>
      <c r="N149">
        <v>3.2447855476478986E-2</v>
      </c>
      <c r="O149">
        <v>4.8539861363146697E-2</v>
      </c>
      <c r="P149">
        <v>7.3230552055245757E-2</v>
      </c>
      <c r="Q149">
        <v>8.890910828848432E-2</v>
      </c>
      <c r="R149">
        <v>0.12044177724320122</v>
      </c>
      <c r="S149">
        <v>0.14202946253324461</v>
      </c>
      <c r="T149">
        <v>0.1815893724111928</v>
      </c>
      <c r="U149">
        <v>0.21807191711622823</v>
      </c>
      <c r="V149">
        <v>0.26351511217847523</v>
      </c>
      <c r="W149">
        <v>0.28133044330153056</v>
      </c>
      <c r="X149">
        <v>0.29715528792989004</v>
      </c>
      <c r="Y149">
        <v>0.31232486650206953</v>
      </c>
      <c r="Z149">
        <v>0.31232486650206953</v>
      </c>
      <c r="AA149">
        <v>0.31232486650206953</v>
      </c>
      <c r="AB149">
        <v>0.31232486650206953</v>
      </c>
      <c r="AC149">
        <v>0.31232486650206953</v>
      </c>
      <c r="AD149">
        <v>0.31232486650206953</v>
      </c>
      <c r="AE149">
        <v>0.31232486650206953</v>
      </c>
      <c r="AF149">
        <v>0.31232486650206953</v>
      </c>
      <c r="AG149">
        <v>0.31232486650206953</v>
      </c>
      <c r="AH149">
        <v>0.31232486650206953</v>
      </c>
      <c r="AI149">
        <v>0.31232486650206953</v>
      </c>
      <c r="AJ149">
        <v>0.31232486650206953</v>
      </c>
      <c r="AK149">
        <v>0.31232486650206953</v>
      </c>
      <c r="AL149">
        <v>0.31232486650206953</v>
      </c>
      <c r="AM149">
        <v>0.31232486650206953</v>
      </c>
      <c r="AN149">
        <v>0.31232486650206953</v>
      </c>
      <c r="AO149">
        <v>0.31232486650206953</v>
      </c>
      <c r="AP149">
        <v>0.31232486650206953</v>
      </c>
      <c r="AQ149">
        <v>0.31232486650206953</v>
      </c>
      <c r="AR149">
        <v>0.31232486650206953</v>
      </c>
      <c r="AS149">
        <v>0.31232486650206953</v>
      </c>
      <c r="AT149">
        <v>0.31232486650206953</v>
      </c>
      <c r="AU149">
        <v>0.31232486650206953</v>
      </c>
      <c r="AV149">
        <v>0.31232486650206953</v>
      </c>
      <c r="AW149">
        <v>0.31232486650206953</v>
      </c>
      <c r="AX149">
        <v>0.31232486650206953</v>
      </c>
      <c r="AY149">
        <v>0.31232486650206953</v>
      </c>
      <c r="AZ149">
        <v>0.31232486650206953</v>
      </c>
      <c r="BA149">
        <v>0.31232486650206953</v>
      </c>
      <c r="BB149">
        <v>0.29162638466272128</v>
      </c>
      <c r="BC149">
        <v>0.26707813174605038</v>
      </c>
      <c r="BD149">
        <v>0.24656401333397096</v>
      </c>
      <c r="BE149">
        <v>0.21041647131163382</v>
      </c>
      <c r="BF149">
        <v>0.17701372607796576</v>
      </c>
      <c r="BG149">
        <v>0.14098958621207441</v>
      </c>
      <c r="BH149">
        <v>0.11759105155706891</v>
      </c>
      <c r="BI149">
        <v>9.0141710103734632E-2</v>
      </c>
      <c r="BJ149">
        <v>6.5724330539067732E-2</v>
      </c>
      <c r="BK149">
        <v>5.2547508428270877E-2</v>
      </c>
      <c r="BL149">
        <v>3.9666472227931349E-2</v>
      </c>
      <c r="BM149">
        <v>1.5314866006723923E-2</v>
      </c>
      <c r="BN149">
        <v>9.3040531250511132E-3</v>
      </c>
      <c r="BO149">
        <v>4.1315942536617432E-3</v>
      </c>
      <c r="BP149">
        <v>1.4311056717131233E-3</v>
      </c>
      <c r="BQ149">
        <v>0</v>
      </c>
      <c r="BR149">
        <v>0</v>
      </c>
      <c r="BS149">
        <v>0</v>
      </c>
      <c r="BT149">
        <v>2.6244600823314312E-2</v>
      </c>
      <c r="BU149">
        <v>4.1985692952570264E-3</v>
      </c>
    </row>
    <row r="150" spans="1:73" x14ac:dyDescent="0.35">
      <c r="A150">
        <v>879</v>
      </c>
      <c r="B150">
        <v>1012.0609415358363</v>
      </c>
      <c r="C150">
        <v>2.496207030096986E-3</v>
      </c>
      <c r="D150">
        <v>-10</v>
      </c>
      <c r="E150">
        <v>429.5</v>
      </c>
      <c r="F150">
        <v>-449.5</v>
      </c>
      <c r="G150">
        <v>0</v>
      </c>
      <c r="H150">
        <v>0</v>
      </c>
      <c r="I150">
        <v>0</v>
      </c>
      <c r="J150">
        <v>0</v>
      </c>
      <c r="K150">
        <v>1.7526311630517047E-3</v>
      </c>
      <c r="L150">
        <v>8.0958237045278807E-3</v>
      </c>
      <c r="M150">
        <v>1.9451393844987813E-2</v>
      </c>
      <c r="N150">
        <v>3.2447855476478986E-2</v>
      </c>
      <c r="O150">
        <v>4.8539861363146697E-2</v>
      </c>
      <c r="P150">
        <v>7.3230552055245757E-2</v>
      </c>
      <c r="Q150">
        <v>8.890910828848432E-2</v>
      </c>
      <c r="R150">
        <v>0.12044177724320122</v>
      </c>
      <c r="S150">
        <v>0.14202946253324461</v>
      </c>
      <c r="T150">
        <v>0.1815893724111928</v>
      </c>
      <c r="U150">
        <v>0.21807191711622823</v>
      </c>
      <c r="V150">
        <v>0.26351511217847523</v>
      </c>
      <c r="W150">
        <v>0.28382665033162757</v>
      </c>
      <c r="X150">
        <v>0.29965149495998705</v>
      </c>
      <c r="Y150">
        <v>0.31482107353216654</v>
      </c>
      <c r="Z150">
        <v>0.31482107353216654</v>
      </c>
      <c r="AA150">
        <v>0.31482107353216654</v>
      </c>
      <c r="AB150">
        <v>0.31482107353216654</v>
      </c>
      <c r="AC150">
        <v>0.31482107353216654</v>
      </c>
      <c r="AD150">
        <v>0.31482107353216654</v>
      </c>
      <c r="AE150">
        <v>0.31482107353216654</v>
      </c>
      <c r="AF150">
        <v>0.31482107353216654</v>
      </c>
      <c r="AG150">
        <v>0.31482107353216654</v>
      </c>
      <c r="AH150">
        <v>0.31482107353216654</v>
      </c>
      <c r="AI150">
        <v>0.31482107353216654</v>
      </c>
      <c r="AJ150">
        <v>0.31482107353216654</v>
      </c>
      <c r="AK150">
        <v>0.31482107353216654</v>
      </c>
      <c r="AL150">
        <v>0.31482107353216654</v>
      </c>
      <c r="AM150">
        <v>0.31482107353216654</v>
      </c>
      <c r="AN150">
        <v>0.31482107353216654</v>
      </c>
      <c r="AO150">
        <v>0.31482107353216654</v>
      </c>
      <c r="AP150">
        <v>0.31482107353216654</v>
      </c>
      <c r="AQ150">
        <v>0.31482107353216654</v>
      </c>
      <c r="AR150">
        <v>0.31482107353216654</v>
      </c>
      <c r="AS150">
        <v>0.31482107353216654</v>
      </c>
      <c r="AT150">
        <v>0.31482107353216654</v>
      </c>
      <c r="AU150">
        <v>0.31482107353216654</v>
      </c>
      <c r="AV150">
        <v>0.31482107353216654</v>
      </c>
      <c r="AW150">
        <v>0.31482107353216654</v>
      </c>
      <c r="AX150">
        <v>0.31482107353216654</v>
      </c>
      <c r="AY150">
        <v>0.31482107353216654</v>
      </c>
      <c r="AZ150">
        <v>0.31482107353216654</v>
      </c>
      <c r="BA150">
        <v>0.31482107353216654</v>
      </c>
      <c r="BB150">
        <v>0.29412259169281829</v>
      </c>
      <c r="BC150">
        <v>0.26957433877614739</v>
      </c>
      <c r="BD150">
        <v>0.24656401333397096</v>
      </c>
      <c r="BE150">
        <v>0.21041647131163382</v>
      </c>
      <c r="BF150">
        <v>0.17701372607796576</v>
      </c>
      <c r="BG150">
        <v>0.14098958621207441</v>
      </c>
      <c r="BH150">
        <v>0.11759105155706891</v>
      </c>
      <c r="BI150">
        <v>9.0141710103734632E-2</v>
      </c>
      <c r="BJ150">
        <v>6.5724330539067732E-2</v>
      </c>
      <c r="BK150">
        <v>5.2547508428270877E-2</v>
      </c>
      <c r="BL150">
        <v>3.9666472227931349E-2</v>
      </c>
      <c r="BM150">
        <v>1.5314866006723923E-2</v>
      </c>
      <c r="BN150">
        <v>9.3040531250511132E-3</v>
      </c>
      <c r="BO150">
        <v>4.1315942536617432E-3</v>
      </c>
      <c r="BP150">
        <v>1.4311056717131233E-3</v>
      </c>
      <c r="BQ150">
        <v>0</v>
      </c>
      <c r="BR150">
        <v>0</v>
      </c>
      <c r="BS150">
        <v>0</v>
      </c>
      <c r="BT150">
        <v>2.0322129031263625E-2</v>
      </c>
      <c r="BU150">
        <v>1.1945007109384342E-2</v>
      </c>
    </row>
    <row r="151" spans="1:73" x14ac:dyDescent="0.35">
      <c r="A151">
        <v>879</v>
      </c>
      <c r="B151">
        <v>964.51076847941977</v>
      </c>
      <c r="C151">
        <v>2.3789264678359509E-3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0</v>
      </c>
      <c r="K151">
        <v>1.7526311630517047E-3</v>
      </c>
      <c r="L151">
        <v>8.0958237045278807E-3</v>
      </c>
      <c r="M151">
        <v>1.9451393844987813E-2</v>
      </c>
      <c r="N151">
        <v>3.2447855476478986E-2</v>
      </c>
      <c r="O151">
        <v>4.8539861363146697E-2</v>
      </c>
      <c r="P151">
        <v>7.3230552055245757E-2</v>
      </c>
      <c r="Q151">
        <v>8.890910828848432E-2</v>
      </c>
      <c r="R151">
        <v>0.12044177724320122</v>
      </c>
      <c r="S151">
        <v>0.14202946253324461</v>
      </c>
      <c r="T151">
        <v>0.1815893724111928</v>
      </c>
      <c r="U151">
        <v>0.21807191711622823</v>
      </c>
      <c r="V151">
        <v>0.26351511217847523</v>
      </c>
      <c r="W151">
        <v>0.28620557679946351</v>
      </c>
      <c r="X151">
        <v>0.30203042142782299</v>
      </c>
      <c r="Y151">
        <v>0.31720000000000248</v>
      </c>
      <c r="Z151">
        <v>0.31720000000000248</v>
      </c>
      <c r="AA151">
        <v>0.31720000000000248</v>
      </c>
      <c r="AB151">
        <v>0.31720000000000248</v>
      </c>
      <c r="AC151">
        <v>0.31720000000000248</v>
      </c>
      <c r="AD151">
        <v>0.31720000000000248</v>
      </c>
      <c r="AE151">
        <v>0.31720000000000248</v>
      </c>
      <c r="AF151">
        <v>0.31720000000000248</v>
      </c>
      <c r="AG151">
        <v>0.31720000000000248</v>
      </c>
      <c r="AH151">
        <v>0.31720000000000248</v>
      </c>
      <c r="AI151">
        <v>0.31720000000000248</v>
      </c>
      <c r="AJ151">
        <v>0.31720000000000248</v>
      </c>
      <c r="AK151">
        <v>0.31720000000000248</v>
      </c>
      <c r="AL151">
        <v>0.31720000000000248</v>
      </c>
      <c r="AM151">
        <v>0.31720000000000248</v>
      </c>
      <c r="AN151">
        <v>0.31720000000000248</v>
      </c>
      <c r="AO151">
        <v>0.31720000000000248</v>
      </c>
      <c r="AP151">
        <v>0.31720000000000248</v>
      </c>
      <c r="AQ151">
        <v>0.31720000000000248</v>
      </c>
      <c r="AR151">
        <v>0.31720000000000248</v>
      </c>
      <c r="AS151">
        <v>0.31720000000000248</v>
      </c>
      <c r="AT151">
        <v>0.31720000000000248</v>
      </c>
      <c r="AU151">
        <v>0.31720000000000248</v>
      </c>
      <c r="AV151">
        <v>0.31720000000000248</v>
      </c>
      <c r="AW151">
        <v>0.31720000000000248</v>
      </c>
      <c r="AX151">
        <v>0.31720000000000248</v>
      </c>
      <c r="AY151">
        <v>0.31720000000000248</v>
      </c>
      <c r="AZ151">
        <v>0.31720000000000248</v>
      </c>
      <c r="BA151">
        <v>0.31720000000000248</v>
      </c>
      <c r="BB151">
        <v>0.29650151816065423</v>
      </c>
      <c r="BC151">
        <v>0.27195326524398333</v>
      </c>
      <c r="BD151">
        <v>0.24656401333397096</v>
      </c>
      <c r="BE151">
        <v>0.21041647131163382</v>
      </c>
      <c r="BF151">
        <v>0.17701372607796576</v>
      </c>
      <c r="BG151">
        <v>0.14098958621207441</v>
      </c>
      <c r="BH151">
        <v>0.11759105155706891</v>
      </c>
      <c r="BI151">
        <v>9.0141710103734632E-2</v>
      </c>
      <c r="BJ151">
        <v>6.5724330539067732E-2</v>
      </c>
      <c r="BK151">
        <v>5.2547508428270877E-2</v>
      </c>
      <c r="BL151">
        <v>3.9666472227931349E-2</v>
      </c>
      <c r="BM151">
        <v>1.5314866006723923E-2</v>
      </c>
      <c r="BN151">
        <v>9.3040531250511132E-3</v>
      </c>
      <c r="BO151">
        <v>4.1315942536617432E-3</v>
      </c>
      <c r="BP151">
        <v>1.4311056717131233E-3</v>
      </c>
      <c r="BQ151">
        <v>0</v>
      </c>
      <c r="BR151">
        <v>0</v>
      </c>
      <c r="BS151">
        <v>0</v>
      </c>
      <c r="BT151">
        <v>1.4431537698533059E-2</v>
      </c>
      <c r="BU151">
        <v>1.9691444923511714E-2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51"/>
  <sheetViews>
    <sheetView workbookViewId="0">
      <selection activeCell="A3" sqref="A3:BU15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681.25191118262262</v>
      </c>
      <c r="C3">
        <v>2.3434927312258281E-3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2.3434927312258281E-3</v>
      </c>
      <c r="W3">
        <v>2.3434927312258281E-3</v>
      </c>
      <c r="X3">
        <v>2.3434927312258281E-3</v>
      </c>
      <c r="Y3">
        <v>2.3434927312258281E-3</v>
      </c>
      <c r="Z3">
        <v>2.3434927312258281E-3</v>
      </c>
      <c r="AA3">
        <v>2.3434927312258281E-3</v>
      </c>
      <c r="AB3">
        <v>2.3434927312258281E-3</v>
      </c>
      <c r="AC3">
        <v>2.3434927312258281E-3</v>
      </c>
      <c r="AD3">
        <v>2.3434927312258281E-3</v>
      </c>
      <c r="AE3">
        <v>2.3434927312258281E-3</v>
      </c>
      <c r="AF3">
        <v>2.3434927312258281E-3</v>
      </c>
      <c r="AG3">
        <v>2.3434927312258281E-3</v>
      </c>
      <c r="AH3">
        <v>2.3434927312258281E-3</v>
      </c>
      <c r="AI3">
        <v>2.3434927312258281E-3</v>
      </c>
      <c r="AJ3">
        <v>2.3434927312258281E-3</v>
      </c>
      <c r="AK3">
        <v>2.3434927312258281E-3</v>
      </c>
      <c r="AL3">
        <v>2.3434927312258281E-3</v>
      </c>
      <c r="AM3">
        <v>2.3434927312258281E-3</v>
      </c>
      <c r="AN3">
        <v>2.3434927312258281E-3</v>
      </c>
      <c r="AO3">
        <v>2.3434927312258281E-3</v>
      </c>
      <c r="AP3">
        <v>2.3434927312258281E-3</v>
      </c>
      <c r="AQ3">
        <v>2.3434927312258281E-3</v>
      </c>
      <c r="AR3">
        <v>2.3434927312258281E-3</v>
      </c>
      <c r="AS3">
        <v>2.3434927312258281E-3</v>
      </c>
      <c r="AT3">
        <v>2.3434927312258281E-3</v>
      </c>
      <c r="AU3">
        <v>2.3434927312258281E-3</v>
      </c>
      <c r="AV3">
        <v>2.3434927312258281E-3</v>
      </c>
      <c r="AW3">
        <v>2.3434927312258281E-3</v>
      </c>
      <c r="AX3">
        <v>2.3434927312258281E-3</v>
      </c>
      <c r="AY3">
        <v>2.3434927312258281E-3</v>
      </c>
      <c r="AZ3">
        <v>2.3434927312258281E-3</v>
      </c>
      <c r="BA3">
        <v>2.3434927312258281E-3</v>
      </c>
      <c r="BB3">
        <v>2.3434927312258281E-3</v>
      </c>
      <c r="BC3">
        <v>2.3434927312258281E-3</v>
      </c>
      <c r="BD3">
        <v>2.3434927312258281E-3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734.40175282245195</v>
      </c>
      <c r="C4">
        <v>2.5263271064461779E-3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4.8698198376720056E-3</v>
      </c>
      <c r="W4">
        <v>4.8698198376720056E-3</v>
      </c>
      <c r="X4">
        <v>4.8698198376720056E-3</v>
      </c>
      <c r="Y4">
        <v>4.8698198376720056E-3</v>
      </c>
      <c r="Z4">
        <v>4.8698198376720056E-3</v>
      </c>
      <c r="AA4">
        <v>4.8698198376720056E-3</v>
      </c>
      <c r="AB4">
        <v>4.8698198376720056E-3</v>
      </c>
      <c r="AC4">
        <v>4.8698198376720056E-3</v>
      </c>
      <c r="AD4">
        <v>4.8698198376720056E-3</v>
      </c>
      <c r="AE4">
        <v>4.8698198376720056E-3</v>
      </c>
      <c r="AF4">
        <v>4.8698198376720056E-3</v>
      </c>
      <c r="AG4">
        <v>4.8698198376720056E-3</v>
      </c>
      <c r="AH4">
        <v>4.8698198376720056E-3</v>
      </c>
      <c r="AI4">
        <v>4.8698198376720056E-3</v>
      </c>
      <c r="AJ4">
        <v>4.8698198376720056E-3</v>
      </c>
      <c r="AK4">
        <v>4.8698198376720056E-3</v>
      </c>
      <c r="AL4">
        <v>4.8698198376720056E-3</v>
      </c>
      <c r="AM4">
        <v>4.8698198376720056E-3</v>
      </c>
      <c r="AN4">
        <v>4.8698198376720056E-3</v>
      </c>
      <c r="AO4">
        <v>4.8698198376720056E-3</v>
      </c>
      <c r="AP4">
        <v>4.8698198376720056E-3</v>
      </c>
      <c r="AQ4">
        <v>4.8698198376720056E-3</v>
      </c>
      <c r="AR4">
        <v>4.8698198376720056E-3</v>
      </c>
      <c r="AS4">
        <v>4.8698198376720056E-3</v>
      </c>
      <c r="AT4">
        <v>4.8698198376720056E-3</v>
      </c>
      <c r="AU4">
        <v>4.8698198376720056E-3</v>
      </c>
      <c r="AV4">
        <v>4.8698198376720056E-3</v>
      </c>
      <c r="AW4">
        <v>4.8698198376720056E-3</v>
      </c>
      <c r="AX4">
        <v>4.8698198376720056E-3</v>
      </c>
      <c r="AY4">
        <v>4.8698198376720056E-3</v>
      </c>
      <c r="AZ4">
        <v>4.8698198376720056E-3</v>
      </c>
      <c r="BA4">
        <v>4.8698198376720056E-3</v>
      </c>
      <c r="BB4">
        <v>4.8698198376720056E-3</v>
      </c>
      <c r="BC4">
        <v>4.8698198376720056E-3</v>
      </c>
      <c r="BD4">
        <v>4.8698198376720056E-3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660.01458918917911</v>
      </c>
      <c r="C5">
        <v>2.2704367751171109E-3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7.1402566127891165E-3</v>
      </c>
      <c r="W5">
        <v>7.1402566127891165E-3</v>
      </c>
      <c r="X5">
        <v>7.1402566127891165E-3</v>
      </c>
      <c r="Y5">
        <v>7.1402566127891165E-3</v>
      </c>
      <c r="Z5">
        <v>7.1402566127891165E-3</v>
      </c>
      <c r="AA5">
        <v>7.1402566127891165E-3</v>
      </c>
      <c r="AB5">
        <v>7.1402566127891165E-3</v>
      </c>
      <c r="AC5">
        <v>7.1402566127891165E-3</v>
      </c>
      <c r="AD5">
        <v>7.1402566127891165E-3</v>
      </c>
      <c r="AE5">
        <v>7.1402566127891165E-3</v>
      </c>
      <c r="AF5">
        <v>7.1402566127891165E-3</v>
      </c>
      <c r="AG5">
        <v>7.1402566127891165E-3</v>
      </c>
      <c r="AH5">
        <v>7.1402566127891165E-3</v>
      </c>
      <c r="AI5">
        <v>7.1402566127891165E-3</v>
      </c>
      <c r="AJ5">
        <v>7.1402566127891165E-3</v>
      </c>
      <c r="AK5">
        <v>7.1402566127891165E-3</v>
      </c>
      <c r="AL5">
        <v>7.1402566127891165E-3</v>
      </c>
      <c r="AM5">
        <v>7.1402566127891165E-3</v>
      </c>
      <c r="AN5">
        <v>7.1402566127891165E-3</v>
      </c>
      <c r="AO5">
        <v>7.1402566127891165E-3</v>
      </c>
      <c r="AP5">
        <v>7.1402566127891165E-3</v>
      </c>
      <c r="AQ5">
        <v>7.1402566127891165E-3</v>
      </c>
      <c r="AR5">
        <v>7.1402566127891165E-3</v>
      </c>
      <c r="AS5">
        <v>7.1402566127891165E-3</v>
      </c>
      <c r="AT5">
        <v>7.1402566127891165E-3</v>
      </c>
      <c r="AU5">
        <v>7.1402566127891165E-3</v>
      </c>
      <c r="AV5">
        <v>7.1402566127891165E-3</v>
      </c>
      <c r="AW5">
        <v>7.1402566127891165E-3</v>
      </c>
      <c r="AX5">
        <v>7.1402566127891165E-3</v>
      </c>
      <c r="AY5">
        <v>7.1402566127891165E-3</v>
      </c>
      <c r="AZ5">
        <v>7.1402566127891165E-3</v>
      </c>
      <c r="BA5">
        <v>7.1402566127891165E-3</v>
      </c>
      <c r="BB5">
        <v>7.1402566127891165E-3</v>
      </c>
      <c r="BC5">
        <v>7.1402566127891165E-3</v>
      </c>
      <c r="BD5">
        <v>7.1402566127891165E-3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712.43923133910448</v>
      </c>
      <c r="C6">
        <v>2.4507764788284613E-3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9.5910330916175769E-3</v>
      </c>
      <c r="W6">
        <v>9.5910330916175769E-3</v>
      </c>
      <c r="X6">
        <v>9.5910330916175769E-3</v>
      </c>
      <c r="Y6">
        <v>9.5910330916175769E-3</v>
      </c>
      <c r="Z6">
        <v>9.5910330916175769E-3</v>
      </c>
      <c r="AA6">
        <v>9.5910330916175769E-3</v>
      </c>
      <c r="AB6">
        <v>9.5910330916175769E-3</v>
      </c>
      <c r="AC6">
        <v>9.5910330916175769E-3</v>
      </c>
      <c r="AD6">
        <v>9.5910330916175769E-3</v>
      </c>
      <c r="AE6">
        <v>9.5910330916175769E-3</v>
      </c>
      <c r="AF6">
        <v>9.5910330916175769E-3</v>
      </c>
      <c r="AG6">
        <v>9.5910330916175769E-3</v>
      </c>
      <c r="AH6">
        <v>9.5910330916175769E-3</v>
      </c>
      <c r="AI6">
        <v>9.5910330916175769E-3</v>
      </c>
      <c r="AJ6">
        <v>9.5910330916175769E-3</v>
      </c>
      <c r="AK6">
        <v>9.5910330916175769E-3</v>
      </c>
      <c r="AL6">
        <v>9.5910330916175769E-3</v>
      </c>
      <c r="AM6">
        <v>9.5910330916175769E-3</v>
      </c>
      <c r="AN6">
        <v>9.5910330916175769E-3</v>
      </c>
      <c r="AO6">
        <v>9.5910330916175769E-3</v>
      </c>
      <c r="AP6">
        <v>9.5910330916175769E-3</v>
      </c>
      <c r="AQ6">
        <v>9.5910330916175769E-3</v>
      </c>
      <c r="AR6">
        <v>9.5910330916175769E-3</v>
      </c>
      <c r="AS6">
        <v>9.5910330916175769E-3</v>
      </c>
      <c r="AT6">
        <v>9.5910330916175769E-3</v>
      </c>
      <c r="AU6">
        <v>9.5910330916175769E-3</v>
      </c>
      <c r="AV6">
        <v>9.5910330916175769E-3</v>
      </c>
      <c r="AW6">
        <v>9.5910330916175769E-3</v>
      </c>
      <c r="AX6">
        <v>9.5910330916175769E-3</v>
      </c>
      <c r="AY6">
        <v>9.5910330916175769E-3</v>
      </c>
      <c r="AZ6">
        <v>9.5910330916175769E-3</v>
      </c>
      <c r="BA6">
        <v>9.5910330916175769E-3</v>
      </c>
      <c r="BB6">
        <v>9.5910330916175769E-3</v>
      </c>
      <c r="BC6">
        <v>9.5910330916175769E-3</v>
      </c>
      <c r="BD6">
        <v>9.5910330916175769E-3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706.61743169449903</v>
      </c>
      <c r="C7">
        <v>2.4307496063517269E-3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1.2021782697969304E-2</v>
      </c>
      <c r="W7">
        <v>1.2021782697969304E-2</v>
      </c>
      <c r="X7">
        <v>1.2021782697969304E-2</v>
      </c>
      <c r="Y7">
        <v>1.2021782697969304E-2</v>
      </c>
      <c r="Z7">
        <v>1.2021782697969304E-2</v>
      </c>
      <c r="AA7">
        <v>1.2021782697969304E-2</v>
      </c>
      <c r="AB7">
        <v>1.2021782697969304E-2</v>
      </c>
      <c r="AC7">
        <v>1.2021782697969304E-2</v>
      </c>
      <c r="AD7">
        <v>1.2021782697969304E-2</v>
      </c>
      <c r="AE7">
        <v>1.2021782697969304E-2</v>
      </c>
      <c r="AF7">
        <v>1.2021782697969304E-2</v>
      </c>
      <c r="AG7">
        <v>1.2021782697969304E-2</v>
      </c>
      <c r="AH7">
        <v>1.2021782697969304E-2</v>
      </c>
      <c r="AI7">
        <v>1.2021782697969304E-2</v>
      </c>
      <c r="AJ7">
        <v>1.2021782697969304E-2</v>
      </c>
      <c r="AK7">
        <v>1.2021782697969304E-2</v>
      </c>
      <c r="AL7">
        <v>1.2021782697969304E-2</v>
      </c>
      <c r="AM7">
        <v>1.2021782697969304E-2</v>
      </c>
      <c r="AN7">
        <v>1.2021782697969304E-2</v>
      </c>
      <c r="AO7">
        <v>1.2021782697969304E-2</v>
      </c>
      <c r="AP7">
        <v>1.2021782697969304E-2</v>
      </c>
      <c r="AQ7">
        <v>1.2021782697969304E-2</v>
      </c>
      <c r="AR7">
        <v>1.2021782697969304E-2</v>
      </c>
      <c r="AS7">
        <v>1.2021782697969304E-2</v>
      </c>
      <c r="AT7">
        <v>1.2021782697969304E-2</v>
      </c>
      <c r="AU7">
        <v>1.2021782697969304E-2</v>
      </c>
      <c r="AV7">
        <v>1.2021782697969304E-2</v>
      </c>
      <c r="AW7">
        <v>1.2021782697969304E-2</v>
      </c>
      <c r="AX7">
        <v>1.2021782697969304E-2</v>
      </c>
      <c r="AY7">
        <v>1.2021782697969304E-2</v>
      </c>
      <c r="AZ7">
        <v>1.2021782697969304E-2</v>
      </c>
      <c r="BA7">
        <v>1.2021782697969304E-2</v>
      </c>
      <c r="BB7">
        <v>1.2021782697969304E-2</v>
      </c>
      <c r="BC7">
        <v>1.2021782697969304E-2</v>
      </c>
      <c r="BD7">
        <v>1.2021782697969304E-2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656.40142465084216</v>
      </c>
      <c r="C8">
        <v>2.2580075625258152E-3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1.4279790260495119E-2</v>
      </c>
      <c r="W8">
        <v>1.4279790260495119E-2</v>
      </c>
      <c r="X8">
        <v>1.4279790260495119E-2</v>
      </c>
      <c r="Y8">
        <v>1.4279790260495119E-2</v>
      </c>
      <c r="Z8">
        <v>1.4279790260495119E-2</v>
      </c>
      <c r="AA8">
        <v>1.4279790260495119E-2</v>
      </c>
      <c r="AB8">
        <v>1.4279790260495119E-2</v>
      </c>
      <c r="AC8">
        <v>1.4279790260495119E-2</v>
      </c>
      <c r="AD8">
        <v>1.4279790260495119E-2</v>
      </c>
      <c r="AE8">
        <v>1.4279790260495119E-2</v>
      </c>
      <c r="AF8">
        <v>1.4279790260495119E-2</v>
      </c>
      <c r="AG8">
        <v>1.4279790260495119E-2</v>
      </c>
      <c r="AH8">
        <v>1.4279790260495119E-2</v>
      </c>
      <c r="AI8">
        <v>1.4279790260495119E-2</v>
      </c>
      <c r="AJ8">
        <v>1.4279790260495119E-2</v>
      </c>
      <c r="AK8">
        <v>1.4279790260495119E-2</v>
      </c>
      <c r="AL8">
        <v>1.4279790260495119E-2</v>
      </c>
      <c r="AM8">
        <v>1.4279790260495119E-2</v>
      </c>
      <c r="AN8">
        <v>1.4279790260495119E-2</v>
      </c>
      <c r="AO8">
        <v>1.4279790260495119E-2</v>
      </c>
      <c r="AP8">
        <v>1.4279790260495119E-2</v>
      </c>
      <c r="AQ8">
        <v>1.4279790260495119E-2</v>
      </c>
      <c r="AR8">
        <v>1.4279790260495119E-2</v>
      </c>
      <c r="AS8">
        <v>1.4279790260495119E-2</v>
      </c>
      <c r="AT8">
        <v>1.4279790260495119E-2</v>
      </c>
      <c r="AU8">
        <v>1.4279790260495119E-2</v>
      </c>
      <c r="AV8">
        <v>1.4279790260495119E-2</v>
      </c>
      <c r="AW8">
        <v>1.4279790260495119E-2</v>
      </c>
      <c r="AX8">
        <v>1.4279790260495119E-2</v>
      </c>
      <c r="AY8">
        <v>1.4279790260495119E-2</v>
      </c>
      <c r="AZ8">
        <v>1.4279790260495119E-2</v>
      </c>
      <c r="BA8">
        <v>1.4279790260495119E-2</v>
      </c>
      <c r="BB8">
        <v>1.4279790260495119E-2</v>
      </c>
      <c r="BC8">
        <v>1.4279790260495119E-2</v>
      </c>
      <c r="BD8">
        <v>1.4279790260495119E-2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973</v>
      </c>
      <c r="B9">
        <v>536.63028243806787</v>
      </c>
      <c r="C9">
        <v>1.845997267099269E-3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1.845997267099269E-3</v>
      </c>
      <c r="V9">
        <v>1.6125787527594387E-2</v>
      </c>
      <c r="W9">
        <v>1.6125787527594387E-2</v>
      </c>
      <c r="X9">
        <v>1.6125787527594387E-2</v>
      </c>
      <c r="Y9">
        <v>1.6125787527594387E-2</v>
      </c>
      <c r="Z9">
        <v>1.6125787527594387E-2</v>
      </c>
      <c r="AA9">
        <v>1.6125787527594387E-2</v>
      </c>
      <c r="AB9">
        <v>1.6125787527594387E-2</v>
      </c>
      <c r="AC9">
        <v>1.6125787527594387E-2</v>
      </c>
      <c r="AD9">
        <v>1.6125787527594387E-2</v>
      </c>
      <c r="AE9">
        <v>1.6125787527594387E-2</v>
      </c>
      <c r="AF9">
        <v>1.6125787527594387E-2</v>
      </c>
      <c r="AG9">
        <v>1.6125787527594387E-2</v>
      </c>
      <c r="AH9">
        <v>1.6125787527594387E-2</v>
      </c>
      <c r="AI9">
        <v>1.6125787527594387E-2</v>
      </c>
      <c r="AJ9">
        <v>1.6125787527594387E-2</v>
      </c>
      <c r="AK9">
        <v>1.6125787527594387E-2</v>
      </c>
      <c r="AL9">
        <v>1.6125787527594387E-2</v>
      </c>
      <c r="AM9">
        <v>1.6125787527594387E-2</v>
      </c>
      <c r="AN9">
        <v>1.6125787527594387E-2</v>
      </c>
      <c r="AO9">
        <v>1.6125787527594387E-2</v>
      </c>
      <c r="AP9">
        <v>1.6125787527594387E-2</v>
      </c>
      <c r="AQ9">
        <v>1.6125787527594387E-2</v>
      </c>
      <c r="AR9">
        <v>1.6125787527594387E-2</v>
      </c>
      <c r="AS9">
        <v>1.6125787527594387E-2</v>
      </c>
      <c r="AT9">
        <v>1.6125787527594387E-2</v>
      </c>
      <c r="AU9">
        <v>1.6125787527594387E-2</v>
      </c>
      <c r="AV9">
        <v>1.6125787527594387E-2</v>
      </c>
      <c r="AW9">
        <v>1.6125787527594387E-2</v>
      </c>
      <c r="AX9">
        <v>1.6125787527594387E-2</v>
      </c>
      <c r="AY9">
        <v>1.6125787527594387E-2</v>
      </c>
      <c r="AZ9">
        <v>1.6125787527594387E-2</v>
      </c>
      <c r="BA9">
        <v>1.6125787527594387E-2</v>
      </c>
      <c r="BB9">
        <v>1.6125787527594387E-2</v>
      </c>
      <c r="BC9">
        <v>1.6125787527594387E-2</v>
      </c>
      <c r="BD9">
        <v>1.6125787527594387E-2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6.552029513236168E-3</v>
      </c>
      <c r="BU9">
        <v>0</v>
      </c>
    </row>
    <row r="10" spans="1:73" x14ac:dyDescent="0.35">
      <c r="A10">
        <v>972</v>
      </c>
      <c r="B10">
        <v>577.1008677535699</v>
      </c>
      <c r="C10">
        <v>1.9852152582102095E-3</v>
      </c>
      <c r="D10">
        <v>-30</v>
      </c>
      <c r="E10">
        <v>456</v>
      </c>
      <c r="F10">
        <v>-516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1.9852152582102095E-3</v>
      </c>
      <c r="U10">
        <v>3.8312125253094787E-3</v>
      </c>
      <c r="V10">
        <v>1.8111002785804596E-2</v>
      </c>
      <c r="W10">
        <v>1.8111002785804596E-2</v>
      </c>
      <c r="X10">
        <v>1.8111002785804596E-2</v>
      </c>
      <c r="Y10">
        <v>1.8111002785804596E-2</v>
      </c>
      <c r="Z10">
        <v>1.8111002785804596E-2</v>
      </c>
      <c r="AA10">
        <v>1.8111002785804596E-2</v>
      </c>
      <c r="AB10">
        <v>1.8111002785804596E-2</v>
      </c>
      <c r="AC10">
        <v>1.8111002785804596E-2</v>
      </c>
      <c r="AD10">
        <v>1.8111002785804596E-2</v>
      </c>
      <c r="AE10">
        <v>1.8111002785804596E-2</v>
      </c>
      <c r="AF10">
        <v>1.8111002785804596E-2</v>
      </c>
      <c r="AG10">
        <v>1.8111002785804596E-2</v>
      </c>
      <c r="AH10">
        <v>1.8111002785804596E-2</v>
      </c>
      <c r="AI10">
        <v>1.8111002785804596E-2</v>
      </c>
      <c r="AJ10">
        <v>1.8111002785804596E-2</v>
      </c>
      <c r="AK10">
        <v>1.8111002785804596E-2</v>
      </c>
      <c r="AL10">
        <v>1.8111002785804596E-2</v>
      </c>
      <c r="AM10">
        <v>1.8111002785804596E-2</v>
      </c>
      <c r="AN10">
        <v>1.8111002785804596E-2</v>
      </c>
      <c r="AO10">
        <v>1.8111002785804596E-2</v>
      </c>
      <c r="AP10">
        <v>1.8111002785804596E-2</v>
      </c>
      <c r="AQ10">
        <v>1.8111002785804596E-2</v>
      </c>
      <c r="AR10">
        <v>1.8111002785804596E-2</v>
      </c>
      <c r="AS10">
        <v>1.8111002785804596E-2</v>
      </c>
      <c r="AT10">
        <v>1.8111002785804596E-2</v>
      </c>
      <c r="AU10">
        <v>1.8111002785804596E-2</v>
      </c>
      <c r="AV10">
        <v>1.8111002785804596E-2</v>
      </c>
      <c r="AW10">
        <v>1.8111002785804596E-2</v>
      </c>
      <c r="AX10">
        <v>1.8111002785804596E-2</v>
      </c>
      <c r="AY10">
        <v>1.8111002785804596E-2</v>
      </c>
      <c r="AZ10">
        <v>1.8111002785804596E-2</v>
      </c>
      <c r="BA10">
        <v>1.8111002785804596E-2</v>
      </c>
      <c r="BB10">
        <v>1.8111002785804596E-2</v>
      </c>
      <c r="BC10">
        <v>1.8111002785804596E-2</v>
      </c>
      <c r="BD10">
        <v>1.8111002785804596E-2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1.1629050751061902E-2</v>
      </c>
      <c r="BU10">
        <v>0</v>
      </c>
    </row>
    <row r="11" spans="1:73" x14ac:dyDescent="0.35">
      <c r="A11">
        <v>1076</v>
      </c>
      <c r="B11">
        <v>753.12189096189593</v>
      </c>
      <c r="C11">
        <v>2.5907240012470645E-3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2.5907240012470645E-3</v>
      </c>
      <c r="S11">
        <v>2.5907240012470645E-3</v>
      </c>
      <c r="T11">
        <v>4.5759392594572745E-3</v>
      </c>
      <c r="U11">
        <v>6.4219365265565428E-3</v>
      </c>
      <c r="V11">
        <v>2.070172678705166E-2</v>
      </c>
      <c r="W11">
        <v>2.070172678705166E-2</v>
      </c>
      <c r="X11">
        <v>2.070172678705166E-2</v>
      </c>
      <c r="Y11">
        <v>2.070172678705166E-2</v>
      </c>
      <c r="Z11">
        <v>2.070172678705166E-2</v>
      </c>
      <c r="AA11">
        <v>2.070172678705166E-2</v>
      </c>
      <c r="AB11">
        <v>2.070172678705166E-2</v>
      </c>
      <c r="AC11">
        <v>2.070172678705166E-2</v>
      </c>
      <c r="AD11">
        <v>2.070172678705166E-2</v>
      </c>
      <c r="AE11">
        <v>2.070172678705166E-2</v>
      </c>
      <c r="AF11">
        <v>2.070172678705166E-2</v>
      </c>
      <c r="AG11">
        <v>2.070172678705166E-2</v>
      </c>
      <c r="AH11">
        <v>2.070172678705166E-2</v>
      </c>
      <c r="AI11">
        <v>2.070172678705166E-2</v>
      </c>
      <c r="AJ11">
        <v>2.070172678705166E-2</v>
      </c>
      <c r="AK11">
        <v>2.070172678705166E-2</v>
      </c>
      <c r="AL11">
        <v>2.070172678705166E-2</v>
      </c>
      <c r="AM11">
        <v>2.070172678705166E-2</v>
      </c>
      <c r="AN11">
        <v>2.070172678705166E-2</v>
      </c>
      <c r="AO11">
        <v>2.070172678705166E-2</v>
      </c>
      <c r="AP11">
        <v>2.070172678705166E-2</v>
      </c>
      <c r="AQ11">
        <v>2.070172678705166E-2</v>
      </c>
      <c r="AR11">
        <v>2.070172678705166E-2</v>
      </c>
      <c r="AS11">
        <v>2.070172678705166E-2</v>
      </c>
      <c r="AT11">
        <v>2.070172678705166E-2</v>
      </c>
      <c r="AU11">
        <v>2.070172678705166E-2</v>
      </c>
      <c r="AV11">
        <v>2.070172678705166E-2</v>
      </c>
      <c r="AW11">
        <v>2.070172678705166E-2</v>
      </c>
      <c r="AX11">
        <v>2.070172678705166E-2</v>
      </c>
      <c r="AY11">
        <v>2.070172678705166E-2</v>
      </c>
      <c r="AZ11">
        <v>2.070172678705166E-2</v>
      </c>
      <c r="BA11">
        <v>2.070172678705166E-2</v>
      </c>
      <c r="BB11">
        <v>2.070172678705166E-2</v>
      </c>
      <c r="BC11">
        <v>2.070172678705166E-2</v>
      </c>
      <c r="BD11">
        <v>2.070172678705166E-2</v>
      </c>
      <c r="BE11">
        <v>2.5907240012470645E-3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1.8111002785804596E-2</v>
      </c>
      <c r="BU11">
        <v>2.5485542842299813E-3</v>
      </c>
    </row>
    <row r="12" spans="1:73" x14ac:dyDescent="0.35">
      <c r="A12">
        <v>1076</v>
      </c>
      <c r="B12">
        <v>650.8716382372304</v>
      </c>
      <c r="C12">
        <v>2.2389852096299026E-3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4.8297092108769667E-3</v>
      </c>
      <c r="S12">
        <v>4.8297092108769667E-3</v>
      </c>
      <c r="T12">
        <v>6.8149244690871771E-3</v>
      </c>
      <c r="U12">
        <v>8.6609217361864454E-3</v>
      </c>
      <c r="V12">
        <v>2.2940711996681563E-2</v>
      </c>
      <c r="W12">
        <v>2.2940711996681563E-2</v>
      </c>
      <c r="X12">
        <v>2.2940711996681563E-2</v>
      </c>
      <c r="Y12">
        <v>2.2940711996681563E-2</v>
      </c>
      <c r="Z12">
        <v>2.2940711996681563E-2</v>
      </c>
      <c r="AA12">
        <v>2.2940711996681563E-2</v>
      </c>
      <c r="AB12">
        <v>2.2940711996681563E-2</v>
      </c>
      <c r="AC12">
        <v>2.2940711996681563E-2</v>
      </c>
      <c r="AD12">
        <v>2.2940711996681563E-2</v>
      </c>
      <c r="AE12">
        <v>2.2940711996681563E-2</v>
      </c>
      <c r="AF12">
        <v>2.2940711996681563E-2</v>
      </c>
      <c r="AG12">
        <v>2.2940711996681563E-2</v>
      </c>
      <c r="AH12">
        <v>2.2940711996681563E-2</v>
      </c>
      <c r="AI12">
        <v>2.2940711996681563E-2</v>
      </c>
      <c r="AJ12">
        <v>2.2940711996681563E-2</v>
      </c>
      <c r="AK12">
        <v>2.2940711996681563E-2</v>
      </c>
      <c r="AL12">
        <v>2.2940711996681563E-2</v>
      </c>
      <c r="AM12">
        <v>2.2940711996681563E-2</v>
      </c>
      <c r="AN12">
        <v>2.2940711996681563E-2</v>
      </c>
      <c r="AO12">
        <v>2.2940711996681563E-2</v>
      </c>
      <c r="AP12">
        <v>2.2940711996681563E-2</v>
      </c>
      <c r="AQ12">
        <v>2.2940711996681563E-2</v>
      </c>
      <c r="AR12">
        <v>2.2940711996681563E-2</v>
      </c>
      <c r="AS12">
        <v>2.2940711996681563E-2</v>
      </c>
      <c r="AT12">
        <v>2.2940711996681563E-2</v>
      </c>
      <c r="AU12">
        <v>2.2940711996681563E-2</v>
      </c>
      <c r="AV12">
        <v>2.2940711996681563E-2</v>
      </c>
      <c r="AW12">
        <v>2.2940711996681563E-2</v>
      </c>
      <c r="AX12">
        <v>2.2940711996681563E-2</v>
      </c>
      <c r="AY12">
        <v>2.2940711996681563E-2</v>
      </c>
      <c r="AZ12">
        <v>2.2940711996681563E-2</v>
      </c>
      <c r="BA12">
        <v>2.2940711996681563E-2</v>
      </c>
      <c r="BB12">
        <v>2.2940711996681563E-2</v>
      </c>
      <c r="BC12">
        <v>2.2940711996681563E-2</v>
      </c>
      <c r="BD12">
        <v>2.2940711996681563E-2</v>
      </c>
      <c r="BE12">
        <v>4.8297092108769667E-3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1.8111002785804596E-2</v>
      </c>
      <c r="BU12">
        <v>0</v>
      </c>
    </row>
    <row r="13" spans="1:73" x14ac:dyDescent="0.35">
      <c r="A13">
        <v>1076</v>
      </c>
      <c r="B13">
        <v>689.87907960361531</v>
      </c>
      <c r="C13">
        <v>2.3731700152874028E-3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2.3731700152874028E-3</v>
      </c>
      <c r="R13">
        <v>7.2028792261643691E-3</v>
      </c>
      <c r="S13">
        <v>7.2028792261643691E-3</v>
      </c>
      <c r="T13">
        <v>9.1880944843745795E-3</v>
      </c>
      <c r="U13">
        <v>1.1034091751473848E-2</v>
      </c>
      <c r="V13">
        <v>2.5313882011968967E-2</v>
      </c>
      <c r="W13">
        <v>2.5313882011968967E-2</v>
      </c>
      <c r="X13">
        <v>2.5313882011968967E-2</v>
      </c>
      <c r="Y13">
        <v>2.5313882011968967E-2</v>
      </c>
      <c r="Z13">
        <v>2.5313882011968967E-2</v>
      </c>
      <c r="AA13">
        <v>2.5313882011968967E-2</v>
      </c>
      <c r="AB13">
        <v>2.5313882011968967E-2</v>
      </c>
      <c r="AC13">
        <v>2.5313882011968967E-2</v>
      </c>
      <c r="AD13">
        <v>2.5313882011968967E-2</v>
      </c>
      <c r="AE13">
        <v>2.5313882011968967E-2</v>
      </c>
      <c r="AF13">
        <v>2.5313882011968967E-2</v>
      </c>
      <c r="AG13">
        <v>2.5313882011968967E-2</v>
      </c>
      <c r="AH13">
        <v>2.5313882011968967E-2</v>
      </c>
      <c r="AI13">
        <v>2.5313882011968967E-2</v>
      </c>
      <c r="AJ13">
        <v>2.5313882011968967E-2</v>
      </c>
      <c r="AK13">
        <v>2.5313882011968967E-2</v>
      </c>
      <c r="AL13">
        <v>2.5313882011968967E-2</v>
      </c>
      <c r="AM13">
        <v>2.5313882011968967E-2</v>
      </c>
      <c r="AN13">
        <v>2.5313882011968967E-2</v>
      </c>
      <c r="AO13">
        <v>2.5313882011968967E-2</v>
      </c>
      <c r="AP13">
        <v>2.5313882011968967E-2</v>
      </c>
      <c r="AQ13">
        <v>2.5313882011968967E-2</v>
      </c>
      <c r="AR13">
        <v>2.5313882011968967E-2</v>
      </c>
      <c r="AS13">
        <v>2.5313882011968967E-2</v>
      </c>
      <c r="AT13">
        <v>2.5313882011968967E-2</v>
      </c>
      <c r="AU13">
        <v>2.5313882011968967E-2</v>
      </c>
      <c r="AV13">
        <v>2.5313882011968967E-2</v>
      </c>
      <c r="AW13">
        <v>2.5313882011968967E-2</v>
      </c>
      <c r="AX13">
        <v>2.5313882011968967E-2</v>
      </c>
      <c r="AY13">
        <v>2.5313882011968967E-2</v>
      </c>
      <c r="AZ13">
        <v>2.5313882011968967E-2</v>
      </c>
      <c r="BA13">
        <v>2.5313882011968967E-2</v>
      </c>
      <c r="BB13">
        <v>2.5313882011968967E-2</v>
      </c>
      <c r="BC13">
        <v>2.5313882011968967E-2</v>
      </c>
      <c r="BD13">
        <v>2.5313882011968967E-2</v>
      </c>
      <c r="BE13">
        <v>7.2028792261643691E-3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1.8111002785804596E-2</v>
      </c>
      <c r="BU13">
        <v>0</v>
      </c>
    </row>
    <row r="14" spans="1:73" x14ac:dyDescent="0.35">
      <c r="A14">
        <v>1076</v>
      </c>
      <c r="B14">
        <v>691.75647917953518</v>
      </c>
      <c r="C14">
        <v>2.3796282316792469E-3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4.7527982469666493E-3</v>
      </c>
      <c r="R14">
        <v>9.582507457843616E-3</v>
      </c>
      <c r="S14">
        <v>9.582507457843616E-3</v>
      </c>
      <c r="T14">
        <v>1.1567722716053826E-2</v>
      </c>
      <c r="U14">
        <v>1.3413719983153095E-2</v>
      </c>
      <c r="V14">
        <v>2.7693510243648214E-2</v>
      </c>
      <c r="W14">
        <v>2.7693510243648214E-2</v>
      </c>
      <c r="X14">
        <v>2.7693510243648214E-2</v>
      </c>
      <c r="Y14">
        <v>2.7693510243648214E-2</v>
      </c>
      <c r="Z14">
        <v>2.7693510243648214E-2</v>
      </c>
      <c r="AA14">
        <v>2.7693510243648214E-2</v>
      </c>
      <c r="AB14">
        <v>2.7693510243648214E-2</v>
      </c>
      <c r="AC14">
        <v>2.7693510243648214E-2</v>
      </c>
      <c r="AD14">
        <v>2.7693510243648214E-2</v>
      </c>
      <c r="AE14">
        <v>2.7693510243648214E-2</v>
      </c>
      <c r="AF14">
        <v>2.7693510243648214E-2</v>
      </c>
      <c r="AG14">
        <v>2.7693510243648214E-2</v>
      </c>
      <c r="AH14">
        <v>2.7693510243648214E-2</v>
      </c>
      <c r="AI14">
        <v>2.7693510243648214E-2</v>
      </c>
      <c r="AJ14">
        <v>2.7693510243648214E-2</v>
      </c>
      <c r="AK14">
        <v>2.7693510243648214E-2</v>
      </c>
      <c r="AL14">
        <v>2.7693510243648214E-2</v>
      </c>
      <c r="AM14">
        <v>2.7693510243648214E-2</v>
      </c>
      <c r="AN14">
        <v>2.7693510243648214E-2</v>
      </c>
      <c r="AO14">
        <v>2.7693510243648214E-2</v>
      </c>
      <c r="AP14">
        <v>2.7693510243648214E-2</v>
      </c>
      <c r="AQ14">
        <v>2.7693510243648214E-2</v>
      </c>
      <c r="AR14">
        <v>2.7693510243648214E-2</v>
      </c>
      <c r="AS14">
        <v>2.7693510243648214E-2</v>
      </c>
      <c r="AT14">
        <v>2.7693510243648214E-2</v>
      </c>
      <c r="AU14">
        <v>2.7693510243648214E-2</v>
      </c>
      <c r="AV14">
        <v>2.7693510243648214E-2</v>
      </c>
      <c r="AW14">
        <v>2.7693510243648214E-2</v>
      </c>
      <c r="AX14">
        <v>2.7693510243648214E-2</v>
      </c>
      <c r="AY14">
        <v>2.7693510243648214E-2</v>
      </c>
      <c r="AZ14">
        <v>2.7693510243648214E-2</v>
      </c>
      <c r="BA14">
        <v>2.7693510243648214E-2</v>
      </c>
      <c r="BB14">
        <v>2.7693510243648214E-2</v>
      </c>
      <c r="BC14">
        <v>2.7693510243648214E-2</v>
      </c>
      <c r="BD14">
        <v>2.7693510243648214E-2</v>
      </c>
      <c r="BE14">
        <v>7.2028792261643691E-3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1.8111002785804596E-2</v>
      </c>
      <c r="BU14">
        <v>0</v>
      </c>
    </row>
    <row r="15" spans="1:73" x14ac:dyDescent="0.35">
      <c r="A15">
        <v>1094</v>
      </c>
      <c r="B15">
        <v>463.5606766549177</v>
      </c>
      <c r="C15">
        <v>1.594639308001455E-3</v>
      </c>
      <c r="D15">
        <v>-68</v>
      </c>
      <c r="E15">
        <v>479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1.594639308001455E-3</v>
      </c>
      <c r="Q15">
        <v>6.3474375549681045E-3</v>
      </c>
      <c r="R15">
        <v>1.117714676584507E-2</v>
      </c>
      <c r="S15">
        <v>1.117714676584507E-2</v>
      </c>
      <c r="T15">
        <v>1.3162362024055281E-2</v>
      </c>
      <c r="U15">
        <v>1.5008359291154549E-2</v>
      </c>
      <c r="V15">
        <v>2.928814955164967E-2</v>
      </c>
      <c r="W15">
        <v>2.928814955164967E-2</v>
      </c>
      <c r="X15">
        <v>2.928814955164967E-2</v>
      </c>
      <c r="Y15">
        <v>2.928814955164967E-2</v>
      </c>
      <c r="Z15">
        <v>2.928814955164967E-2</v>
      </c>
      <c r="AA15">
        <v>2.928814955164967E-2</v>
      </c>
      <c r="AB15">
        <v>2.928814955164967E-2</v>
      </c>
      <c r="AC15">
        <v>2.928814955164967E-2</v>
      </c>
      <c r="AD15">
        <v>2.928814955164967E-2</v>
      </c>
      <c r="AE15">
        <v>2.928814955164967E-2</v>
      </c>
      <c r="AF15">
        <v>2.928814955164967E-2</v>
      </c>
      <c r="AG15">
        <v>2.928814955164967E-2</v>
      </c>
      <c r="AH15">
        <v>2.928814955164967E-2</v>
      </c>
      <c r="AI15">
        <v>2.928814955164967E-2</v>
      </c>
      <c r="AJ15">
        <v>2.928814955164967E-2</v>
      </c>
      <c r="AK15">
        <v>2.928814955164967E-2</v>
      </c>
      <c r="AL15">
        <v>2.928814955164967E-2</v>
      </c>
      <c r="AM15">
        <v>2.928814955164967E-2</v>
      </c>
      <c r="AN15">
        <v>2.928814955164967E-2</v>
      </c>
      <c r="AO15">
        <v>2.928814955164967E-2</v>
      </c>
      <c r="AP15">
        <v>2.928814955164967E-2</v>
      </c>
      <c r="AQ15">
        <v>2.928814955164967E-2</v>
      </c>
      <c r="AR15">
        <v>2.928814955164967E-2</v>
      </c>
      <c r="AS15">
        <v>2.928814955164967E-2</v>
      </c>
      <c r="AT15">
        <v>2.928814955164967E-2</v>
      </c>
      <c r="AU15">
        <v>2.928814955164967E-2</v>
      </c>
      <c r="AV15">
        <v>2.928814955164967E-2</v>
      </c>
      <c r="AW15">
        <v>2.928814955164967E-2</v>
      </c>
      <c r="AX15">
        <v>2.928814955164967E-2</v>
      </c>
      <c r="AY15">
        <v>2.928814955164967E-2</v>
      </c>
      <c r="AZ15">
        <v>2.928814955164967E-2</v>
      </c>
      <c r="BA15">
        <v>2.928814955164967E-2</v>
      </c>
      <c r="BB15">
        <v>2.928814955164967E-2</v>
      </c>
      <c r="BC15">
        <v>2.928814955164967E-2</v>
      </c>
      <c r="BD15">
        <v>2.928814955164967E-2</v>
      </c>
      <c r="BE15">
        <v>7.2028792261643691E-3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2.0619848738161362E-2</v>
      </c>
      <c r="BU15">
        <v>0</v>
      </c>
    </row>
    <row r="16" spans="1:73" x14ac:dyDescent="0.35">
      <c r="A16">
        <v>1189</v>
      </c>
      <c r="B16">
        <v>707.82798545174091</v>
      </c>
      <c r="C16">
        <v>2.4349138866778248E-3</v>
      </c>
      <c r="D16">
        <v>-75</v>
      </c>
      <c r="E16">
        <v>519.5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2.4349138866778248E-3</v>
      </c>
      <c r="O16">
        <v>2.4349138866778248E-3</v>
      </c>
      <c r="P16">
        <v>4.0295531946792796E-3</v>
      </c>
      <c r="Q16">
        <v>8.7823514416459289E-3</v>
      </c>
      <c r="R16">
        <v>1.3612060652522896E-2</v>
      </c>
      <c r="S16">
        <v>1.3612060652522896E-2</v>
      </c>
      <c r="T16">
        <v>1.5597275910733106E-2</v>
      </c>
      <c r="U16">
        <v>1.7443273177832373E-2</v>
      </c>
      <c r="V16">
        <v>3.1723063438327495E-2</v>
      </c>
      <c r="W16">
        <v>3.1723063438327495E-2</v>
      </c>
      <c r="X16">
        <v>3.1723063438327495E-2</v>
      </c>
      <c r="Y16">
        <v>3.1723063438327495E-2</v>
      </c>
      <c r="Z16">
        <v>3.1723063438327495E-2</v>
      </c>
      <c r="AA16">
        <v>3.1723063438327495E-2</v>
      </c>
      <c r="AB16">
        <v>3.1723063438327495E-2</v>
      </c>
      <c r="AC16">
        <v>3.1723063438327495E-2</v>
      </c>
      <c r="AD16">
        <v>3.1723063438327495E-2</v>
      </c>
      <c r="AE16">
        <v>3.1723063438327495E-2</v>
      </c>
      <c r="AF16">
        <v>3.1723063438327495E-2</v>
      </c>
      <c r="AG16">
        <v>3.1723063438327495E-2</v>
      </c>
      <c r="AH16">
        <v>3.1723063438327495E-2</v>
      </c>
      <c r="AI16">
        <v>3.1723063438327495E-2</v>
      </c>
      <c r="AJ16">
        <v>3.1723063438327495E-2</v>
      </c>
      <c r="AK16">
        <v>3.1723063438327495E-2</v>
      </c>
      <c r="AL16">
        <v>3.1723063438327495E-2</v>
      </c>
      <c r="AM16">
        <v>3.1723063438327495E-2</v>
      </c>
      <c r="AN16">
        <v>3.1723063438327495E-2</v>
      </c>
      <c r="AO16">
        <v>3.1723063438327495E-2</v>
      </c>
      <c r="AP16">
        <v>3.1723063438327495E-2</v>
      </c>
      <c r="AQ16">
        <v>3.1723063438327495E-2</v>
      </c>
      <c r="AR16">
        <v>3.1723063438327495E-2</v>
      </c>
      <c r="AS16">
        <v>3.1723063438327495E-2</v>
      </c>
      <c r="AT16">
        <v>3.1723063438327495E-2</v>
      </c>
      <c r="AU16">
        <v>3.1723063438327495E-2</v>
      </c>
      <c r="AV16">
        <v>3.1723063438327495E-2</v>
      </c>
      <c r="AW16">
        <v>3.1723063438327495E-2</v>
      </c>
      <c r="AX16">
        <v>3.1723063438327495E-2</v>
      </c>
      <c r="AY16">
        <v>3.1723063438327495E-2</v>
      </c>
      <c r="AZ16">
        <v>3.1723063438327495E-2</v>
      </c>
      <c r="BA16">
        <v>3.1723063438327495E-2</v>
      </c>
      <c r="BB16">
        <v>3.1723063438327495E-2</v>
      </c>
      <c r="BC16">
        <v>3.1723063438327495E-2</v>
      </c>
      <c r="BD16">
        <v>3.1723063438327495E-2</v>
      </c>
      <c r="BE16">
        <v>9.6377931128421943E-3</v>
      </c>
      <c r="BF16">
        <v>2.4349138866778248E-3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2.8585123689065198E-2</v>
      </c>
      <c r="BU16">
        <v>2.0878515285245456E-2</v>
      </c>
    </row>
    <row r="17" spans="1:73" x14ac:dyDescent="0.35">
      <c r="A17">
        <v>1297</v>
      </c>
      <c r="B17">
        <v>521.88500610433312</v>
      </c>
      <c r="C17">
        <v>1.7952738161396424E-3</v>
      </c>
      <c r="D17">
        <v>-68</v>
      </c>
      <c r="E17">
        <v>580.5</v>
      </c>
      <c r="F17">
        <v>-716.5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1.7952738161396424E-3</v>
      </c>
      <c r="N17">
        <v>4.2301877028174673E-3</v>
      </c>
      <c r="O17">
        <v>4.2301877028174673E-3</v>
      </c>
      <c r="P17">
        <v>5.8248270108189216E-3</v>
      </c>
      <c r="Q17">
        <v>1.0577625257785571E-2</v>
      </c>
      <c r="R17">
        <v>1.5407334468662538E-2</v>
      </c>
      <c r="S17">
        <v>1.5407334468662538E-2</v>
      </c>
      <c r="T17">
        <v>1.739254972687275E-2</v>
      </c>
      <c r="U17">
        <v>1.9238546993972015E-2</v>
      </c>
      <c r="V17">
        <v>3.3518337254467137E-2</v>
      </c>
      <c r="W17">
        <v>3.3518337254467137E-2</v>
      </c>
      <c r="X17">
        <v>3.3518337254467137E-2</v>
      </c>
      <c r="Y17">
        <v>3.3518337254467137E-2</v>
      </c>
      <c r="Z17">
        <v>3.3518337254467137E-2</v>
      </c>
      <c r="AA17">
        <v>3.3518337254467137E-2</v>
      </c>
      <c r="AB17">
        <v>3.3518337254467137E-2</v>
      </c>
      <c r="AC17">
        <v>3.3518337254467137E-2</v>
      </c>
      <c r="AD17">
        <v>3.3518337254467137E-2</v>
      </c>
      <c r="AE17">
        <v>3.3518337254467137E-2</v>
      </c>
      <c r="AF17">
        <v>3.3518337254467137E-2</v>
      </c>
      <c r="AG17">
        <v>3.3518337254467137E-2</v>
      </c>
      <c r="AH17">
        <v>3.3518337254467137E-2</v>
      </c>
      <c r="AI17">
        <v>3.3518337254467137E-2</v>
      </c>
      <c r="AJ17">
        <v>3.3518337254467137E-2</v>
      </c>
      <c r="AK17">
        <v>3.3518337254467137E-2</v>
      </c>
      <c r="AL17">
        <v>3.3518337254467137E-2</v>
      </c>
      <c r="AM17">
        <v>3.3518337254467137E-2</v>
      </c>
      <c r="AN17">
        <v>3.3518337254467137E-2</v>
      </c>
      <c r="AO17">
        <v>3.3518337254467137E-2</v>
      </c>
      <c r="AP17">
        <v>3.3518337254467137E-2</v>
      </c>
      <c r="AQ17">
        <v>3.3518337254467137E-2</v>
      </c>
      <c r="AR17">
        <v>3.3518337254467137E-2</v>
      </c>
      <c r="AS17">
        <v>3.3518337254467137E-2</v>
      </c>
      <c r="AT17">
        <v>3.3518337254467137E-2</v>
      </c>
      <c r="AU17">
        <v>3.3518337254467137E-2</v>
      </c>
      <c r="AV17">
        <v>3.3518337254467137E-2</v>
      </c>
      <c r="AW17">
        <v>3.3518337254467137E-2</v>
      </c>
      <c r="AX17">
        <v>3.3518337254467137E-2</v>
      </c>
      <c r="AY17">
        <v>3.3518337254467137E-2</v>
      </c>
      <c r="AZ17">
        <v>3.3518337254467137E-2</v>
      </c>
      <c r="BA17">
        <v>3.3518337254467137E-2</v>
      </c>
      <c r="BB17">
        <v>3.3518337254467137E-2</v>
      </c>
      <c r="BC17">
        <v>3.3518337254467137E-2</v>
      </c>
      <c r="BD17">
        <v>3.3518337254467137E-2</v>
      </c>
      <c r="BE17">
        <v>1.1433066928981836E-2</v>
      </c>
      <c r="BF17">
        <v>4.2301877028174673E-3</v>
      </c>
      <c r="BG17">
        <v>1.7952738161396424E-3</v>
      </c>
      <c r="BH17">
        <v>1.7952738161396424E-3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3.0062729193744035E-2</v>
      </c>
      <c r="BU17">
        <v>3.1723063438327495E-2</v>
      </c>
    </row>
    <row r="18" spans="1:73" x14ac:dyDescent="0.35">
      <c r="A18">
        <v>1297</v>
      </c>
      <c r="B18">
        <v>512.05766248919053</v>
      </c>
      <c r="C18">
        <v>1.7614679537981107E-3</v>
      </c>
      <c r="D18">
        <v>-61</v>
      </c>
      <c r="E18">
        <v>587.5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3.5567417699377529E-3</v>
      </c>
      <c r="N18">
        <v>5.9916556566155781E-3</v>
      </c>
      <c r="O18">
        <v>5.9916556566155781E-3</v>
      </c>
      <c r="P18">
        <v>7.5862949646170325E-3</v>
      </c>
      <c r="Q18">
        <v>1.2339093211583682E-2</v>
      </c>
      <c r="R18">
        <v>1.7168802422460647E-2</v>
      </c>
      <c r="S18">
        <v>1.7168802422460647E-2</v>
      </c>
      <c r="T18">
        <v>1.9154017680670859E-2</v>
      </c>
      <c r="U18">
        <v>2.1000014947770124E-2</v>
      </c>
      <c r="V18">
        <v>3.527980520826525E-2</v>
      </c>
      <c r="W18">
        <v>3.527980520826525E-2</v>
      </c>
      <c r="X18">
        <v>3.527980520826525E-2</v>
      </c>
      <c r="Y18">
        <v>3.527980520826525E-2</v>
      </c>
      <c r="Z18">
        <v>3.527980520826525E-2</v>
      </c>
      <c r="AA18">
        <v>3.527980520826525E-2</v>
      </c>
      <c r="AB18">
        <v>3.527980520826525E-2</v>
      </c>
      <c r="AC18">
        <v>3.527980520826525E-2</v>
      </c>
      <c r="AD18">
        <v>3.527980520826525E-2</v>
      </c>
      <c r="AE18">
        <v>3.527980520826525E-2</v>
      </c>
      <c r="AF18">
        <v>3.527980520826525E-2</v>
      </c>
      <c r="AG18">
        <v>3.527980520826525E-2</v>
      </c>
      <c r="AH18">
        <v>3.527980520826525E-2</v>
      </c>
      <c r="AI18">
        <v>3.527980520826525E-2</v>
      </c>
      <c r="AJ18">
        <v>3.527980520826525E-2</v>
      </c>
      <c r="AK18">
        <v>3.527980520826525E-2</v>
      </c>
      <c r="AL18">
        <v>3.527980520826525E-2</v>
      </c>
      <c r="AM18">
        <v>3.527980520826525E-2</v>
      </c>
      <c r="AN18">
        <v>3.527980520826525E-2</v>
      </c>
      <c r="AO18">
        <v>3.527980520826525E-2</v>
      </c>
      <c r="AP18">
        <v>3.527980520826525E-2</v>
      </c>
      <c r="AQ18">
        <v>3.527980520826525E-2</v>
      </c>
      <c r="AR18">
        <v>3.527980520826525E-2</v>
      </c>
      <c r="AS18">
        <v>3.527980520826525E-2</v>
      </c>
      <c r="AT18">
        <v>3.527980520826525E-2</v>
      </c>
      <c r="AU18">
        <v>3.527980520826525E-2</v>
      </c>
      <c r="AV18">
        <v>3.527980520826525E-2</v>
      </c>
      <c r="AW18">
        <v>3.527980520826525E-2</v>
      </c>
      <c r="AX18">
        <v>3.527980520826525E-2</v>
      </c>
      <c r="AY18">
        <v>3.527980520826525E-2</v>
      </c>
      <c r="AZ18">
        <v>3.527980520826525E-2</v>
      </c>
      <c r="BA18">
        <v>3.527980520826525E-2</v>
      </c>
      <c r="BB18">
        <v>3.527980520826525E-2</v>
      </c>
      <c r="BC18">
        <v>3.527980520826525E-2</v>
      </c>
      <c r="BD18">
        <v>3.527980520826525E-2</v>
      </c>
      <c r="BE18">
        <v>1.3194534882779947E-2</v>
      </c>
      <c r="BF18">
        <v>5.9916556566155781E-3</v>
      </c>
      <c r="BG18">
        <v>3.5567417699377529E-3</v>
      </c>
      <c r="BH18">
        <v>3.5567417699377529E-3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2.9424840076725148E-2</v>
      </c>
      <c r="BU18">
        <v>3.1723063438327495E-2</v>
      </c>
    </row>
    <row r="19" spans="1:73" x14ac:dyDescent="0.35">
      <c r="A19">
        <v>1414</v>
      </c>
      <c r="B19">
        <v>348.39655557643562</v>
      </c>
      <c r="C19">
        <v>1.1984770716608282E-3</v>
      </c>
      <c r="D19">
        <v>-54</v>
      </c>
      <c r="E19">
        <v>653</v>
      </c>
      <c r="F19">
        <v>-761</v>
      </c>
      <c r="G19">
        <v>0</v>
      </c>
      <c r="H19">
        <v>0</v>
      </c>
      <c r="I19">
        <v>0</v>
      </c>
      <c r="J19">
        <v>0</v>
      </c>
      <c r="K19">
        <v>1.1984770716608282E-3</v>
      </c>
      <c r="L19">
        <v>1.1984770716608282E-3</v>
      </c>
      <c r="M19">
        <v>4.755218841598581E-3</v>
      </c>
      <c r="N19">
        <v>7.1901327282764063E-3</v>
      </c>
      <c r="O19">
        <v>7.1901327282764063E-3</v>
      </c>
      <c r="P19">
        <v>8.7847720362778606E-3</v>
      </c>
      <c r="Q19">
        <v>1.353757028324451E-2</v>
      </c>
      <c r="R19">
        <v>1.8367279494121473E-2</v>
      </c>
      <c r="S19">
        <v>1.8367279494121473E-2</v>
      </c>
      <c r="T19">
        <v>2.0352494752331689E-2</v>
      </c>
      <c r="U19">
        <v>2.219849201943095E-2</v>
      </c>
      <c r="V19">
        <v>3.6478282279926076E-2</v>
      </c>
      <c r="W19">
        <v>3.6478282279926076E-2</v>
      </c>
      <c r="X19">
        <v>3.6478282279926076E-2</v>
      </c>
      <c r="Y19">
        <v>3.6478282279926076E-2</v>
      </c>
      <c r="Z19">
        <v>3.6478282279926076E-2</v>
      </c>
      <c r="AA19">
        <v>3.6478282279926076E-2</v>
      </c>
      <c r="AB19">
        <v>3.6478282279926076E-2</v>
      </c>
      <c r="AC19">
        <v>3.6478282279926076E-2</v>
      </c>
      <c r="AD19">
        <v>3.6478282279926076E-2</v>
      </c>
      <c r="AE19">
        <v>3.6478282279926076E-2</v>
      </c>
      <c r="AF19">
        <v>3.6478282279926076E-2</v>
      </c>
      <c r="AG19">
        <v>3.6478282279926076E-2</v>
      </c>
      <c r="AH19">
        <v>3.6478282279926076E-2</v>
      </c>
      <c r="AI19">
        <v>3.6478282279926076E-2</v>
      </c>
      <c r="AJ19">
        <v>3.6478282279926076E-2</v>
      </c>
      <c r="AK19">
        <v>3.6478282279926076E-2</v>
      </c>
      <c r="AL19">
        <v>3.6478282279926076E-2</v>
      </c>
      <c r="AM19">
        <v>3.6478282279926076E-2</v>
      </c>
      <c r="AN19">
        <v>3.6478282279926076E-2</v>
      </c>
      <c r="AO19">
        <v>3.6478282279926076E-2</v>
      </c>
      <c r="AP19">
        <v>3.6478282279926076E-2</v>
      </c>
      <c r="AQ19">
        <v>3.6478282279926076E-2</v>
      </c>
      <c r="AR19">
        <v>3.6478282279926076E-2</v>
      </c>
      <c r="AS19">
        <v>3.6478282279926076E-2</v>
      </c>
      <c r="AT19">
        <v>3.6478282279926076E-2</v>
      </c>
      <c r="AU19">
        <v>3.6478282279926076E-2</v>
      </c>
      <c r="AV19">
        <v>3.6478282279926076E-2</v>
      </c>
      <c r="AW19">
        <v>3.6478282279926076E-2</v>
      </c>
      <c r="AX19">
        <v>3.6478282279926076E-2</v>
      </c>
      <c r="AY19">
        <v>3.6478282279926076E-2</v>
      </c>
      <c r="AZ19">
        <v>3.6478282279926076E-2</v>
      </c>
      <c r="BA19">
        <v>3.6478282279926076E-2</v>
      </c>
      <c r="BB19">
        <v>3.6478282279926076E-2</v>
      </c>
      <c r="BC19">
        <v>3.6478282279926076E-2</v>
      </c>
      <c r="BD19">
        <v>3.6478282279926076E-2</v>
      </c>
      <c r="BE19">
        <v>1.4393011954440775E-2</v>
      </c>
      <c r="BF19">
        <v>7.1901327282764063E-3</v>
      </c>
      <c r="BG19">
        <v>4.755218841598581E-3</v>
      </c>
      <c r="BH19">
        <v>4.755218841598581E-3</v>
      </c>
      <c r="BI19">
        <v>1.1984770716608282E-3</v>
      </c>
      <c r="BJ19">
        <v>1.1984770716608282E-3</v>
      </c>
      <c r="BK19">
        <v>1.1984770716608282E-3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3.5221236107263285E-2</v>
      </c>
      <c r="BU19">
        <v>3.527980520826525E-2</v>
      </c>
    </row>
    <row r="20" spans="1:73" x14ac:dyDescent="0.35">
      <c r="A20">
        <v>1426</v>
      </c>
      <c r="B20">
        <v>746.48819713075738</v>
      </c>
      <c r="C20">
        <v>2.5679042292665885E-3</v>
      </c>
      <c r="D20">
        <v>-47</v>
      </c>
      <c r="E20">
        <v>666</v>
      </c>
      <c r="F20">
        <v>-760</v>
      </c>
      <c r="G20">
        <v>0</v>
      </c>
      <c r="H20">
        <v>0</v>
      </c>
      <c r="I20">
        <v>0</v>
      </c>
      <c r="J20">
        <v>0</v>
      </c>
      <c r="K20">
        <v>3.7663813009274167E-3</v>
      </c>
      <c r="L20">
        <v>3.7663813009274167E-3</v>
      </c>
      <c r="M20">
        <v>7.3231230708651696E-3</v>
      </c>
      <c r="N20">
        <v>9.758036957542994E-3</v>
      </c>
      <c r="O20">
        <v>9.758036957542994E-3</v>
      </c>
      <c r="P20">
        <v>1.135267626554445E-2</v>
      </c>
      <c r="Q20">
        <v>1.6105474512511098E-2</v>
      </c>
      <c r="R20">
        <v>2.0935183723388061E-2</v>
      </c>
      <c r="S20">
        <v>2.0935183723388061E-2</v>
      </c>
      <c r="T20">
        <v>2.2920398981598276E-2</v>
      </c>
      <c r="U20">
        <v>2.4766396248697538E-2</v>
      </c>
      <c r="V20">
        <v>3.9046186509192664E-2</v>
      </c>
      <c r="W20">
        <v>3.9046186509192664E-2</v>
      </c>
      <c r="X20">
        <v>3.9046186509192664E-2</v>
      </c>
      <c r="Y20">
        <v>3.9046186509192664E-2</v>
      </c>
      <c r="Z20">
        <v>3.9046186509192664E-2</v>
      </c>
      <c r="AA20">
        <v>3.9046186509192664E-2</v>
      </c>
      <c r="AB20">
        <v>3.9046186509192664E-2</v>
      </c>
      <c r="AC20">
        <v>3.9046186509192664E-2</v>
      </c>
      <c r="AD20">
        <v>3.9046186509192664E-2</v>
      </c>
      <c r="AE20">
        <v>3.9046186509192664E-2</v>
      </c>
      <c r="AF20">
        <v>3.9046186509192664E-2</v>
      </c>
      <c r="AG20">
        <v>3.9046186509192664E-2</v>
      </c>
      <c r="AH20">
        <v>3.9046186509192664E-2</v>
      </c>
      <c r="AI20">
        <v>3.9046186509192664E-2</v>
      </c>
      <c r="AJ20">
        <v>3.9046186509192664E-2</v>
      </c>
      <c r="AK20">
        <v>3.9046186509192664E-2</v>
      </c>
      <c r="AL20">
        <v>3.9046186509192664E-2</v>
      </c>
      <c r="AM20">
        <v>3.9046186509192664E-2</v>
      </c>
      <c r="AN20">
        <v>3.9046186509192664E-2</v>
      </c>
      <c r="AO20">
        <v>3.9046186509192664E-2</v>
      </c>
      <c r="AP20">
        <v>3.9046186509192664E-2</v>
      </c>
      <c r="AQ20">
        <v>3.9046186509192664E-2</v>
      </c>
      <c r="AR20">
        <v>3.9046186509192664E-2</v>
      </c>
      <c r="AS20">
        <v>3.9046186509192664E-2</v>
      </c>
      <c r="AT20">
        <v>3.9046186509192664E-2</v>
      </c>
      <c r="AU20">
        <v>3.9046186509192664E-2</v>
      </c>
      <c r="AV20">
        <v>3.9046186509192664E-2</v>
      </c>
      <c r="AW20">
        <v>3.9046186509192664E-2</v>
      </c>
      <c r="AX20">
        <v>3.9046186509192664E-2</v>
      </c>
      <c r="AY20">
        <v>3.9046186509192664E-2</v>
      </c>
      <c r="AZ20">
        <v>3.9046186509192664E-2</v>
      </c>
      <c r="BA20">
        <v>3.9046186509192664E-2</v>
      </c>
      <c r="BB20">
        <v>3.9046186509192664E-2</v>
      </c>
      <c r="BC20">
        <v>3.9046186509192664E-2</v>
      </c>
      <c r="BD20">
        <v>3.9046186509192664E-2</v>
      </c>
      <c r="BE20">
        <v>1.6960916183707365E-2</v>
      </c>
      <c r="BF20">
        <v>9.758036957542994E-3</v>
      </c>
      <c r="BG20">
        <v>7.3231230708651696E-3</v>
      </c>
      <c r="BH20">
        <v>7.3231230708651696E-3</v>
      </c>
      <c r="BI20">
        <v>3.7663813009274167E-3</v>
      </c>
      <c r="BJ20">
        <v>3.7663813009274167E-3</v>
      </c>
      <c r="BK20">
        <v>3.7663813009274167E-3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3.5088124514076995E-2</v>
      </c>
      <c r="BU20">
        <v>3.527980520826525E-2</v>
      </c>
    </row>
    <row r="21" spans="1:73" x14ac:dyDescent="0.35">
      <c r="A21">
        <v>1484</v>
      </c>
      <c r="B21">
        <v>580.22677449754042</v>
      </c>
      <c r="C21">
        <v>1.9959683138901091E-3</v>
      </c>
      <c r="D21">
        <v>-40</v>
      </c>
      <c r="E21">
        <v>702</v>
      </c>
      <c r="F21">
        <v>-782</v>
      </c>
      <c r="G21">
        <v>0</v>
      </c>
      <c r="H21">
        <v>0</v>
      </c>
      <c r="I21">
        <v>0</v>
      </c>
      <c r="J21">
        <v>1.9959683138901091E-3</v>
      </c>
      <c r="K21">
        <v>5.7623496148175258E-3</v>
      </c>
      <c r="L21">
        <v>5.7623496148175258E-3</v>
      </c>
      <c r="M21">
        <v>9.3190913847552778E-3</v>
      </c>
      <c r="N21">
        <v>1.1754005271433103E-2</v>
      </c>
      <c r="O21">
        <v>1.1754005271433103E-2</v>
      </c>
      <c r="P21">
        <v>1.3348644579434559E-2</v>
      </c>
      <c r="Q21">
        <v>1.8101442826401207E-2</v>
      </c>
      <c r="R21">
        <v>2.293115203727817E-2</v>
      </c>
      <c r="S21">
        <v>2.293115203727817E-2</v>
      </c>
      <c r="T21">
        <v>2.4916367295488386E-2</v>
      </c>
      <c r="U21">
        <v>2.6762364562587647E-2</v>
      </c>
      <c r="V21">
        <v>4.1042154823082773E-2</v>
      </c>
      <c r="W21">
        <v>4.1042154823082773E-2</v>
      </c>
      <c r="X21">
        <v>4.1042154823082773E-2</v>
      </c>
      <c r="Y21">
        <v>4.1042154823082773E-2</v>
      </c>
      <c r="Z21">
        <v>4.1042154823082773E-2</v>
      </c>
      <c r="AA21">
        <v>4.1042154823082773E-2</v>
      </c>
      <c r="AB21">
        <v>4.1042154823082773E-2</v>
      </c>
      <c r="AC21">
        <v>4.1042154823082773E-2</v>
      </c>
      <c r="AD21">
        <v>4.1042154823082773E-2</v>
      </c>
      <c r="AE21">
        <v>4.1042154823082773E-2</v>
      </c>
      <c r="AF21">
        <v>4.1042154823082773E-2</v>
      </c>
      <c r="AG21">
        <v>4.1042154823082773E-2</v>
      </c>
      <c r="AH21">
        <v>4.1042154823082773E-2</v>
      </c>
      <c r="AI21">
        <v>4.1042154823082773E-2</v>
      </c>
      <c r="AJ21">
        <v>4.1042154823082773E-2</v>
      </c>
      <c r="AK21">
        <v>4.1042154823082773E-2</v>
      </c>
      <c r="AL21">
        <v>4.1042154823082773E-2</v>
      </c>
      <c r="AM21">
        <v>4.1042154823082773E-2</v>
      </c>
      <c r="AN21">
        <v>4.1042154823082773E-2</v>
      </c>
      <c r="AO21">
        <v>4.1042154823082773E-2</v>
      </c>
      <c r="AP21">
        <v>4.1042154823082773E-2</v>
      </c>
      <c r="AQ21">
        <v>4.1042154823082773E-2</v>
      </c>
      <c r="AR21">
        <v>4.1042154823082773E-2</v>
      </c>
      <c r="AS21">
        <v>4.1042154823082773E-2</v>
      </c>
      <c r="AT21">
        <v>4.1042154823082773E-2</v>
      </c>
      <c r="AU21">
        <v>4.1042154823082773E-2</v>
      </c>
      <c r="AV21">
        <v>4.1042154823082773E-2</v>
      </c>
      <c r="AW21">
        <v>4.1042154823082773E-2</v>
      </c>
      <c r="AX21">
        <v>4.1042154823082773E-2</v>
      </c>
      <c r="AY21">
        <v>4.1042154823082773E-2</v>
      </c>
      <c r="AZ21">
        <v>4.1042154823082773E-2</v>
      </c>
      <c r="BA21">
        <v>4.1042154823082773E-2</v>
      </c>
      <c r="BB21">
        <v>4.1042154823082773E-2</v>
      </c>
      <c r="BC21">
        <v>4.1042154823082773E-2</v>
      </c>
      <c r="BD21">
        <v>4.1042154823082773E-2</v>
      </c>
      <c r="BE21">
        <v>1.8956884497597474E-2</v>
      </c>
      <c r="BF21">
        <v>1.1754005271433103E-2</v>
      </c>
      <c r="BG21">
        <v>9.3190913847552778E-3</v>
      </c>
      <c r="BH21">
        <v>9.3190913847552778E-3</v>
      </c>
      <c r="BI21">
        <v>5.7623496148175258E-3</v>
      </c>
      <c r="BJ21">
        <v>5.7623496148175258E-3</v>
      </c>
      <c r="BK21">
        <v>5.7623496148175258E-3</v>
      </c>
      <c r="BL21">
        <v>1.9959683138901091E-3</v>
      </c>
      <c r="BM21">
        <v>1.9959683138901091E-3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3.527980520826525E-2</v>
      </c>
      <c r="BU21">
        <v>3.8200442205092201E-2</v>
      </c>
    </row>
    <row r="22" spans="1:73" x14ac:dyDescent="0.35">
      <c r="A22">
        <v>1426</v>
      </c>
      <c r="B22">
        <v>688.99659049584852</v>
      </c>
      <c r="C22">
        <v>2.3701342706891277E-3</v>
      </c>
      <c r="D22">
        <v>-30</v>
      </c>
      <c r="E22">
        <v>683</v>
      </c>
      <c r="F22">
        <v>-743</v>
      </c>
      <c r="G22">
        <v>0</v>
      </c>
      <c r="H22">
        <v>0</v>
      </c>
      <c r="I22">
        <v>0</v>
      </c>
      <c r="J22">
        <v>1.9959683138901091E-3</v>
      </c>
      <c r="K22">
        <v>5.7623496148175258E-3</v>
      </c>
      <c r="L22">
        <v>8.1324838855066535E-3</v>
      </c>
      <c r="M22">
        <v>1.1689225655444405E-2</v>
      </c>
      <c r="N22">
        <v>1.412413954212223E-2</v>
      </c>
      <c r="O22">
        <v>1.412413954212223E-2</v>
      </c>
      <c r="P22">
        <v>1.5718778850123686E-2</v>
      </c>
      <c r="Q22">
        <v>2.0471577097090334E-2</v>
      </c>
      <c r="R22">
        <v>2.5301286307967297E-2</v>
      </c>
      <c r="S22">
        <v>2.5301286307967297E-2</v>
      </c>
      <c r="T22">
        <v>2.7286501566177512E-2</v>
      </c>
      <c r="U22">
        <v>2.9132498833276774E-2</v>
      </c>
      <c r="V22">
        <v>4.34122890937719E-2</v>
      </c>
      <c r="W22">
        <v>4.34122890937719E-2</v>
      </c>
      <c r="X22">
        <v>4.34122890937719E-2</v>
      </c>
      <c r="Y22">
        <v>4.34122890937719E-2</v>
      </c>
      <c r="Z22">
        <v>4.34122890937719E-2</v>
      </c>
      <c r="AA22">
        <v>4.34122890937719E-2</v>
      </c>
      <c r="AB22">
        <v>4.34122890937719E-2</v>
      </c>
      <c r="AC22">
        <v>4.34122890937719E-2</v>
      </c>
      <c r="AD22">
        <v>4.34122890937719E-2</v>
      </c>
      <c r="AE22">
        <v>4.34122890937719E-2</v>
      </c>
      <c r="AF22">
        <v>4.34122890937719E-2</v>
      </c>
      <c r="AG22">
        <v>4.34122890937719E-2</v>
      </c>
      <c r="AH22">
        <v>4.34122890937719E-2</v>
      </c>
      <c r="AI22">
        <v>4.34122890937719E-2</v>
      </c>
      <c r="AJ22">
        <v>4.34122890937719E-2</v>
      </c>
      <c r="AK22">
        <v>4.34122890937719E-2</v>
      </c>
      <c r="AL22">
        <v>4.34122890937719E-2</v>
      </c>
      <c r="AM22">
        <v>4.34122890937719E-2</v>
      </c>
      <c r="AN22">
        <v>4.34122890937719E-2</v>
      </c>
      <c r="AO22">
        <v>4.34122890937719E-2</v>
      </c>
      <c r="AP22">
        <v>4.34122890937719E-2</v>
      </c>
      <c r="AQ22">
        <v>4.34122890937719E-2</v>
      </c>
      <c r="AR22">
        <v>4.34122890937719E-2</v>
      </c>
      <c r="AS22">
        <v>4.34122890937719E-2</v>
      </c>
      <c r="AT22">
        <v>4.34122890937719E-2</v>
      </c>
      <c r="AU22">
        <v>4.34122890937719E-2</v>
      </c>
      <c r="AV22">
        <v>4.34122890937719E-2</v>
      </c>
      <c r="AW22">
        <v>4.34122890937719E-2</v>
      </c>
      <c r="AX22">
        <v>4.34122890937719E-2</v>
      </c>
      <c r="AY22">
        <v>4.34122890937719E-2</v>
      </c>
      <c r="AZ22">
        <v>4.34122890937719E-2</v>
      </c>
      <c r="BA22">
        <v>4.34122890937719E-2</v>
      </c>
      <c r="BB22">
        <v>4.34122890937719E-2</v>
      </c>
      <c r="BC22">
        <v>4.34122890937719E-2</v>
      </c>
      <c r="BD22">
        <v>4.34122890937719E-2</v>
      </c>
      <c r="BE22">
        <v>2.1327018768286601E-2</v>
      </c>
      <c r="BF22">
        <v>1.412413954212223E-2</v>
      </c>
      <c r="BG22">
        <v>1.1689225655444405E-2</v>
      </c>
      <c r="BH22">
        <v>1.1689225655444405E-2</v>
      </c>
      <c r="BI22">
        <v>8.1324838855066535E-3</v>
      </c>
      <c r="BJ22">
        <v>8.1324838855066535E-3</v>
      </c>
      <c r="BK22">
        <v>8.1324838855066535E-3</v>
      </c>
      <c r="BL22">
        <v>4.3661025845792368E-3</v>
      </c>
      <c r="BM22">
        <v>1.9959683138901091E-3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3.2825227429910009E-2</v>
      </c>
      <c r="BU22">
        <v>3.5522251908774047E-2</v>
      </c>
    </row>
    <row r="23" spans="1:73" x14ac:dyDescent="0.35">
      <c r="A23">
        <v>1426</v>
      </c>
      <c r="B23">
        <v>712.35331320504918</v>
      </c>
      <c r="C23">
        <v>2.4504809221931934E-3</v>
      </c>
      <c r="D23">
        <v>-20</v>
      </c>
      <c r="E23">
        <v>693</v>
      </c>
      <c r="F23">
        <v>-733</v>
      </c>
      <c r="G23">
        <v>0</v>
      </c>
      <c r="H23">
        <v>0</v>
      </c>
      <c r="I23">
        <v>0</v>
      </c>
      <c r="J23">
        <v>1.9959683138901091E-3</v>
      </c>
      <c r="K23">
        <v>5.7623496148175258E-3</v>
      </c>
      <c r="L23">
        <v>1.0582964807699847E-2</v>
      </c>
      <c r="M23">
        <v>1.4139706577637598E-2</v>
      </c>
      <c r="N23">
        <v>1.6574620464315425E-2</v>
      </c>
      <c r="O23">
        <v>1.6574620464315425E-2</v>
      </c>
      <c r="P23">
        <v>1.8169259772316881E-2</v>
      </c>
      <c r="Q23">
        <v>2.2922058019283528E-2</v>
      </c>
      <c r="R23">
        <v>2.7751767230160491E-2</v>
      </c>
      <c r="S23">
        <v>2.7751767230160491E-2</v>
      </c>
      <c r="T23">
        <v>2.9736982488370707E-2</v>
      </c>
      <c r="U23">
        <v>3.1582979755469968E-2</v>
      </c>
      <c r="V23">
        <v>4.5862770015965094E-2</v>
      </c>
      <c r="W23">
        <v>4.5862770015965094E-2</v>
      </c>
      <c r="X23">
        <v>4.5862770015965094E-2</v>
      </c>
      <c r="Y23">
        <v>4.5862770015965094E-2</v>
      </c>
      <c r="Z23">
        <v>4.5862770015965094E-2</v>
      </c>
      <c r="AA23">
        <v>4.5862770015965094E-2</v>
      </c>
      <c r="AB23">
        <v>4.5862770015965094E-2</v>
      </c>
      <c r="AC23">
        <v>4.5862770015965094E-2</v>
      </c>
      <c r="AD23">
        <v>4.5862770015965094E-2</v>
      </c>
      <c r="AE23">
        <v>4.5862770015965094E-2</v>
      </c>
      <c r="AF23">
        <v>4.5862770015965094E-2</v>
      </c>
      <c r="AG23">
        <v>4.5862770015965094E-2</v>
      </c>
      <c r="AH23">
        <v>4.5862770015965094E-2</v>
      </c>
      <c r="AI23">
        <v>4.5862770015965094E-2</v>
      </c>
      <c r="AJ23">
        <v>4.5862770015965094E-2</v>
      </c>
      <c r="AK23">
        <v>4.5862770015965094E-2</v>
      </c>
      <c r="AL23">
        <v>4.5862770015965094E-2</v>
      </c>
      <c r="AM23">
        <v>4.5862770015965094E-2</v>
      </c>
      <c r="AN23">
        <v>4.5862770015965094E-2</v>
      </c>
      <c r="AO23">
        <v>4.5862770015965094E-2</v>
      </c>
      <c r="AP23">
        <v>4.5862770015965094E-2</v>
      </c>
      <c r="AQ23">
        <v>4.5862770015965094E-2</v>
      </c>
      <c r="AR23">
        <v>4.5862770015965094E-2</v>
      </c>
      <c r="AS23">
        <v>4.5862770015965094E-2</v>
      </c>
      <c r="AT23">
        <v>4.5862770015965094E-2</v>
      </c>
      <c r="AU23">
        <v>4.5862770015965094E-2</v>
      </c>
      <c r="AV23">
        <v>4.5862770015965094E-2</v>
      </c>
      <c r="AW23">
        <v>4.5862770015965094E-2</v>
      </c>
      <c r="AX23">
        <v>4.5862770015965094E-2</v>
      </c>
      <c r="AY23">
        <v>4.5862770015965094E-2</v>
      </c>
      <c r="AZ23">
        <v>4.5862770015965094E-2</v>
      </c>
      <c r="BA23">
        <v>4.5862770015965094E-2</v>
      </c>
      <c r="BB23">
        <v>4.5862770015965094E-2</v>
      </c>
      <c r="BC23">
        <v>4.5862770015965094E-2</v>
      </c>
      <c r="BD23">
        <v>4.5862770015965094E-2</v>
      </c>
      <c r="BE23">
        <v>2.3777499690479795E-2</v>
      </c>
      <c r="BF23">
        <v>1.6574620464315425E-2</v>
      </c>
      <c r="BG23">
        <v>1.4139706577637598E-2</v>
      </c>
      <c r="BH23">
        <v>1.4139706577637598E-2</v>
      </c>
      <c r="BI23">
        <v>1.0582964807699847E-2</v>
      </c>
      <c r="BJ23">
        <v>1.0582964807699847E-2</v>
      </c>
      <c r="BK23">
        <v>1.0582964807699847E-2</v>
      </c>
      <c r="BL23">
        <v>6.8165835067724306E-3</v>
      </c>
      <c r="BM23">
        <v>1.9959683138901091E-3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3.1566324969574282E-2</v>
      </c>
      <c r="BU23">
        <v>3.6931825748941501E-2</v>
      </c>
    </row>
    <row r="24" spans="1:73" x14ac:dyDescent="0.35">
      <c r="A24">
        <v>1426</v>
      </c>
      <c r="B24">
        <v>695.76925841856939</v>
      </c>
      <c r="C24">
        <v>2.3934321107206514E-3</v>
      </c>
      <c r="D24">
        <v>-10</v>
      </c>
      <c r="E24">
        <v>703</v>
      </c>
      <c r="F24">
        <v>-723</v>
      </c>
      <c r="G24">
        <v>0</v>
      </c>
      <c r="H24">
        <v>0</v>
      </c>
      <c r="I24">
        <v>0</v>
      </c>
      <c r="J24">
        <v>1.9959683138901091E-3</v>
      </c>
      <c r="K24">
        <v>5.7623496148175258E-3</v>
      </c>
      <c r="L24">
        <v>1.2976396918420497E-2</v>
      </c>
      <c r="M24">
        <v>1.6533138688358248E-2</v>
      </c>
      <c r="N24">
        <v>1.8968052575036077E-2</v>
      </c>
      <c r="O24">
        <v>1.8968052575036077E-2</v>
      </c>
      <c r="P24">
        <v>2.0562691883037533E-2</v>
      </c>
      <c r="Q24">
        <v>2.5315490130004181E-2</v>
      </c>
      <c r="R24">
        <v>3.0145199340881144E-2</v>
      </c>
      <c r="S24">
        <v>3.0145199340881144E-2</v>
      </c>
      <c r="T24">
        <v>3.2130414599091356E-2</v>
      </c>
      <c r="U24">
        <v>3.3976411866190617E-2</v>
      </c>
      <c r="V24">
        <v>4.8256202126685743E-2</v>
      </c>
      <c r="W24">
        <v>4.8256202126685743E-2</v>
      </c>
      <c r="X24">
        <v>4.8256202126685743E-2</v>
      </c>
      <c r="Y24">
        <v>4.8256202126685743E-2</v>
      </c>
      <c r="Z24">
        <v>4.8256202126685743E-2</v>
      </c>
      <c r="AA24">
        <v>4.8256202126685743E-2</v>
      </c>
      <c r="AB24">
        <v>4.8256202126685743E-2</v>
      </c>
      <c r="AC24">
        <v>4.8256202126685743E-2</v>
      </c>
      <c r="AD24">
        <v>4.8256202126685743E-2</v>
      </c>
      <c r="AE24">
        <v>4.8256202126685743E-2</v>
      </c>
      <c r="AF24">
        <v>4.8256202126685743E-2</v>
      </c>
      <c r="AG24">
        <v>4.8256202126685743E-2</v>
      </c>
      <c r="AH24">
        <v>4.8256202126685743E-2</v>
      </c>
      <c r="AI24">
        <v>4.8256202126685743E-2</v>
      </c>
      <c r="AJ24">
        <v>4.8256202126685743E-2</v>
      </c>
      <c r="AK24">
        <v>4.8256202126685743E-2</v>
      </c>
      <c r="AL24">
        <v>4.8256202126685743E-2</v>
      </c>
      <c r="AM24">
        <v>4.8256202126685743E-2</v>
      </c>
      <c r="AN24">
        <v>4.8256202126685743E-2</v>
      </c>
      <c r="AO24">
        <v>4.8256202126685743E-2</v>
      </c>
      <c r="AP24">
        <v>4.8256202126685743E-2</v>
      </c>
      <c r="AQ24">
        <v>4.8256202126685743E-2</v>
      </c>
      <c r="AR24">
        <v>4.8256202126685743E-2</v>
      </c>
      <c r="AS24">
        <v>4.8256202126685743E-2</v>
      </c>
      <c r="AT24">
        <v>4.8256202126685743E-2</v>
      </c>
      <c r="AU24">
        <v>4.8256202126685743E-2</v>
      </c>
      <c r="AV24">
        <v>4.8256202126685743E-2</v>
      </c>
      <c r="AW24">
        <v>4.8256202126685743E-2</v>
      </c>
      <c r="AX24">
        <v>4.8256202126685743E-2</v>
      </c>
      <c r="AY24">
        <v>4.8256202126685743E-2</v>
      </c>
      <c r="AZ24">
        <v>4.8256202126685743E-2</v>
      </c>
      <c r="BA24">
        <v>4.8256202126685743E-2</v>
      </c>
      <c r="BB24">
        <v>4.8256202126685743E-2</v>
      </c>
      <c r="BC24">
        <v>4.8256202126685743E-2</v>
      </c>
      <c r="BD24">
        <v>4.8256202126685743E-2</v>
      </c>
      <c r="BE24">
        <v>2.6170931801200448E-2</v>
      </c>
      <c r="BF24">
        <v>1.8968052575036077E-2</v>
      </c>
      <c r="BG24">
        <v>1.6533138688358248E-2</v>
      </c>
      <c r="BH24">
        <v>1.6533138688358248E-2</v>
      </c>
      <c r="BI24">
        <v>1.2976396918420497E-2</v>
      </c>
      <c r="BJ24">
        <v>1.2976396918420497E-2</v>
      </c>
      <c r="BK24">
        <v>1.2976396918420497E-2</v>
      </c>
      <c r="BL24">
        <v>9.2100156174930829E-3</v>
      </c>
      <c r="BM24">
        <v>4.3894004246107605E-3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3.0655054802404432E-2</v>
      </c>
      <c r="BU24">
        <v>3.834139958910894E-2</v>
      </c>
    </row>
    <row r="25" spans="1:73" x14ac:dyDescent="0.35">
      <c r="A25">
        <v>1426</v>
      </c>
      <c r="B25">
        <v>691.88367387717392</v>
      </c>
      <c r="C25">
        <v>2.3800657788544898E-3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1.9959683138901091E-3</v>
      </c>
      <c r="K25">
        <v>5.7623496148175258E-3</v>
      </c>
      <c r="L25">
        <v>1.2976396918420497E-2</v>
      </c>
      <c r="M25">
        <v>1.8913204467212737E-2</v>
      </c>
      <c r="N25">
        <v>2.1348118353890565E-2</v>
      </c>
      <c r="O25">
        <v>2.1348118353890565E-2</v>
      </c>
      <c r="P25">
        <v>2.2942757661892021E-2</v>
      </c>
      <c r="Q25">
        <v>2.7695555908858669E-2</v>
      </c>
      <c r="R25">
        <v>3.2525265119735636E-2</v>
      </c>
      <c r="S25">
        <v>3.2525265119735636E-2</v>
      </c>
      <c r="T25">
        <v>3.4510480377945844E-2</v>
      </c>
      <c r="U25">
        <v>3.6356477645045106E-2</v>
      </c>
      <c r="V25">
        <v>5.0636267905540232E-2</v>
      </c>
      <c r="W25">
        <v>5.0636267905540232E-2</v>
      </c>
      <c r="X25">
        <v>5.0636267905540232E-2</v>
      </c>
      <c r="Y25">
        <v>5.0636267905540232E-2</v>
      </c>
      <c r="Z25">
        <v>5.0636267905540232E-2</v>
      </c>
      <c r="AA25">
        <v>5.0636267905540232E-2</v>
      </c>
      <c r="AB25">
        <v>5.0636267905540232E-2</v>
      </c>
      <c r="AC25">
        <v>5.0636267905540232E-2</v>
      </c>
      <c r="AD25">
        <v>5.0636267905540232E-2</v>
      </c>
      <c r="AE25">
        <v>5.0636267905540232E-2</v>
      </c>
      <c r="AF25">
        <v>5.0636267905540232E-2</v>
      </c>
      <c r="AG25">
        <v>5.0636267905540232E-2</v>
      </c>
      <c r="AH25">
        <v>5.0636267905540232E-2</v>
      </c>
      <c r="AI25">
        <v>5.0636267905540232E-2</v>
      </c>
      <c r="AJ25">
        <v>5.0636267905540232E-2</v>
      </c>
      <c r="AK25">
        <v>5.0636267905540232E-2</v>
      </c>
      <c r="AL25">
        <v>5.0636267905540232E-2</v>
      </c>
      <c r="AM25">
        <v>5.0636267905540232E-2</v>
      </c>
      <c r="AN25">
        <v>5.0636267905540232E-2</v>
      </c>
      <c r="AO25">
        <v>5.0636267905540232E-2</v>
      </c>
      <c r="AP25">
        <v>5.0636267905540232E-2</v>
      </c>
      <c r="AQ25">
        <v>5.0636267905540232E-2</v>
      </c>
      <c r="AR25">
        <v>5.0636267905540232E-2</v>
      </c>
      <c r="AS25">
        <v>5.0636267905540232E-2</v>
      </c>
      <c r="AT25">
        <v>5.0636267905540232E-2</v>
      </c>
      <c r="AU25">
        <v>5.0636267905540232E-2</v>
      </c>
      <c r="AV25">
        <v>5.0636267905540232E-2</v>
      </c>
      <c r="AW25">
        <v>5.0636267905540232E-2</v>
      </c>
      <c r="AX25">
        <v>5.0636267905540232E-2</v>
      </c>
      <c r="AY25">
        <v>5.0636267905540232E-2</v>
      </c>
      <c r="AZ25">
        <v>5.0636267905540232E-2</v>
      </c>
      <c r="BA25">
        <v>5.0636267905540232E-2</v>
      </c>
      <c r="BB25">
        <v>5.0636267905540232E-2</v>
      </c>
      <c r="BC25">
        <v>5.0636267905540232E-2</v>
      </c>
      <c r="BD25">
        <v>5.0636267905540232E-2</v>
      </c>
      <c r="BE25">
        <v>2.8550997580054936E-2</v>
      </c>
      <c r="BF25">
        <v>2.1348118353890565E-2</v>
      </c>
      <c r="BG25">
        <v>1.8913204467212737E-2</v>
      </c>
      <c r="BH25">
        <v>1.8913204467212737E-2</v>
      </c>
      <c r="BI25">
        <v>1.5356462697274987E-2</v>
      </c>
      <c r="BJ25">
        <v>1.5356462697274987E-2</v>
      </c>
      <c r="BK25">
        <v>1.5356462697274987E-2</v>
      </c>
      <c r="BL25">
        <v>1.1590081396347573E-2</v>
      </c>
      <c r="BM25">
        <v>6.7694662034652499E-3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2.9743784635234586E-2</v>
      </c>
      <c r="BU25">
        <v>3.9948247735405666E-2</v>
      </c>
    </row>
    <row r="26" spans="1:73" x14ac:dyDescent="0.35">
      <c r="A26">
        <v>1426</v>
      </c>
      <c r="B26">
        <v>711.19465421528753</v>
      </c>
      <c r="C26">
        <v>2.4464951588127103E-3</v>
      </c>
      <c r="D26">
        <v>10</v>
      </c>
      <c r="E26">
        <v>723</v>
      </c>
      <c r="F26">
        <v>-703</v>
      </c>
      <c r="G26">
        <v>0</v>
      </c>
      <c r="H26">
        <v>0</v>
      </c>
      <c r="I26">
        <v>0</v>
      </c>
      <c r="J26">
        <v>1.9959683138901091E-3</v>
      </c>
      <c r="K26">
        <v>5.7623496148175258E-3</v>
      </c>
      <c r="L26">
        <v>1.2976396918420497E-2</v>
      </c>
      <c r="M26">
        <v>2.1359699626025446E-2</v>
      </c>
      <c r="N26">
        <v>2.3794613512703275E-2</v>
      </c>
      <c r="O26">
        <v>2.3794613512703275E-2</v>
      </c>
      <c r="P26">
        <v>2.5389252820704731E-2</v>
      </c>
      <c r="Q26">
        <v>3.0142051067671378E-2</v>
      </c>
      <c r="R26">
        <v>3.4971760278548349E-2</v>
      </c>
      <c r="S26">
        <v>3.4971760278548349E-2</v>
      </c>
      <c r="T26">
        <v>3.6956975536758557E-2</v>
      </c>
      <c r="U26">
        <v>3.8802972803857819E-2</v>
      </c>
      <c r="V26">
        <v>5.3082763064352945E-2</v>
      </c>
      <c r="W26">
        <v>5.3082763064352945E-2</v>
      </c>
      <c r="X26">
        <v>5.3082763064352945E-2</v>
      </c>
      <c r="Y26">
        <v>5.3082763064352945E-2</v>
      </c>
      <c r="Z26">
        <v>5.3082763064352945E-2</v>
      </c>
      <c r="AA26">
        <v>5.3082763064352945E-2</v>
      </c>
      <c r="AB26">
        <v>5.3082763064352945E-2</v>
      </c>
      <c r="AC26">
        <v>5.3082763064352945E-2</v>
      </c>
      <c r="AD26">
        <v>5.3082763064352945E-2</v>
      </c>
      <c r="AE26">
        <v>5.3082763064352945E-2</v>
      </c>
      <c r="AF26">
        <v>5.3082763064352945E-2</v>
      </c>
      <c r="AG26">
        <v>5.3082763064352945E-2</v>
      </c>
      <c r="AH26">
        <v>5.3082763064352945E-2</v>
      </c>
      <c r="AI26">
        <v>5.3082763064352945E-2</v>
      </c>
      <c r="AJ26">
        <v>5.3082763064352945E-2</v>
      </c>
      <c r="AK26">
        <v>5.3082763064352945E-2</v>
      </c>
      <c r="AL26">
        <v>5.3082763064352945E-2</v>
      </c>
      <c r="AM26">
        <v>5.3082763064352945E-2</v>
      </c>
      <c r="AN26">
        <v>5.3082763064352945E-2</v>
      </c>
      <c r="AO26">
        <v>5.3082763064352945E-2</v>
      </c>
      <c r="AP26">
        <v>5.3082763064352945E-2</v>
      </c>
      <c r="AQ26">
        <v>5.3082763064352945E-2</v>
      </c>
      <c r="AR26">
        <v>5.3082763064352945E-2</v>
      </c>
      <c r="AS26">
        <v>5.3082763064352945E-2</v>
      </c>
      <c r="AT26">
        <v>5.3082763064352945E-2</v>
      </c>
      <c r="AU26">
        <v>5.3082763064352945E-2</v>
      </c>
      <c r="AV26">
        <v>5.3082763064352945E-2</v>
      </c>
      <c r="AW26">
        <v>5.3082763064352945E-2</v>
      </c>
      <c r="AX26">
        <v>5.3082763064352945E-2</v>
      </c>
      <c r="AY26">
        <v>5.3082763064352945E-2</v>
      </c>
      <c r="AZ26">
        <v>5.3082763064352945E-2</v>
      </c>
      <c r="BA26">
        <v>5.3082763064352945E-2</v>
      </c>
      <c r="BB26">
        <v>5.3082763064352945E-2</v>
      </c>
      <c r="BC26">
        <v>5.3082763064352945E-2</v>
      </c>
      <c r="BD26">
        <v>5.3082763064352945E-2</v>
      </c>
      <c r="BE26">
        <v>3.0997492738867646E-2</v>
      </c>
      <c r="BF26">
        <v>2.3794613512703275E-2</v>
      </c>
      <c r="BG26">
        <v>2.1359699626025446E-2</v>
      </c>
      <c r="BH26">
        <v>2.1359699626025446E-2</v>
      </c>
      <c r="BI26">
        <v>1.7802957856087698E-2</v>
      </c>
      <c r="BJ26">
        <v>1.7802957856087698E-2</v>
      </c>
      <c r="BK26">
        <v>1.7802957856087698E-2</v>
      </c>
      <c r="BL26">
        <v>1.4036576555160284E-2</v>
      </c>
      <c r="BM26">
        <v>9.2159613622779593E-3</v>
      </c>
      <c r="BN26">
        <v>2.4464951588127103E-3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2.928814955164967E-2</v>
      </c>
      <c r="BU26">
        <v>4.1752370187831692E-2</v>
      </c>
    </row>
    <row r="27" spans="1:73" x14ac:dyDescent="0.35">
      <c r="A27">
        <v>1426</v>
      </c>
      <c r="B27">
        <v>685.8575222230013</v>
      </c>
      <c r="C27">
        <v>2.3593359396173381E-3</v>
      </c>
      <c r="D27">
        <v>20</v>
      </c>
      <c r="E27">
        <v>733</v>
      </c>
      <c r="F27">
        <v>-693</v>
      </c>
      <c r="G27">
        <v>0</v>
      </c>
      <c r="H27">
        <v>0</v>
      </c>
      <c r="I27">
        <v>0</v>
      </c>
      <c r="J27">
        <v>1.9959683138901091E-3</v>
      </c>
      <c r="K27">
        <v>5.7623496148175258E-3</v>
      </c>
      <c r="L27">
        <v>1.2976396918420497E-2</v>
      </c>
      <c r="M27">
        <v>2.1359699626025446E-2</v>
      </c>
      <c r="N27">
        <v>2.6153949452320614E-2</v>
      </c>
      <c r="O27">
        <v>2.6153949452320614E-2</v>
      </c>
      <c r="P27">
        <v>2.774858876032207E-2</v>
      </c>
      <c r="Q27">
        <v>3.2501387007288718E-2</v>
      </c>
      <c r="R27">
        <v>3.7331096218165688E-2</v>
      </c>
      <c r="S27">
        <v>3.7331096218165688E-2</v>
      </c>
      <c r="T27">
        <v>3.9316311476375897E-2</v>
      </c>
      <c r="U27">
        <v>4.1162308743475158E-2</v>
      </c>
      <c r="V27">
        <v>5.5442099003970284E-2</v>
      </c>
      <c r="W27">
        <v>5.5442099003970284E-2</v>
      </c>
      <c r="X27">
        <v>5.5442099003970284E-2</v>
      </c>
      <c r="Y27">
        <v>5.5442099003970284E-2</v>
      </c>
      <c r="Z27">
        <v>5.5442099003970284E-2</v>
      </c>
      <c r="AA27">
        <v>5.5442099003970284E-2</v>
      </c>
      <c r="AB27">
        <v>5.5442099003970284E-2</v>
      </c>
      <c r="AC27">
        <v>5.5442099003970284E-2</v>
      </c>
      <c r="AD27">
        <v>5.5442099003970284E-2</v>
      </c>
      <c r="AE27">
        <v>5.5442099003970284E-2</v>
      </c>
      <c r="AF27">
        <v>5.5442099003970284E-2</v>
      </c>
      <c r="AG27">
        <v>5.5442099003970284E-2</v>
      </c>
      <c r="AH27">
        <v>5.5442099003970284E-2</v>
      </c>
      <c r="AI27">
        <v>5.5442099003970284E-2</v>
      </c>
      <c r="AJ27">
        <v>5.5442099003970284E-2</v>
      </c>
      <c r="AK27">
        <v>5.5442099003970284E-2</v>
      </c>
      <c r="AL27">
        <v>5.5442099003970284E-2</v>
      </c>
      <c r="AM27">
        <v>5.5442099003970284E-2</v>
      </c>
      <c r="AN27">
        <v>5.5442099003970284E-2</v>
      </c>
      <c r="AO27">
        <v>5.5442099003970284E-2</v>
      </c>
      <c r="AP27">
        <v>5.5442099003970284E-2</v>
      </c>
      <c r="AQ27">
        <v>5.5442099003970284E-2</v>
      </c>
      <c r="AR27">
        <v>5.5442099003970284E-2</v>
      </c>
      <c r="AS27">
        <v>5.5442099003970284E-2</v>
      </c>
      <c r="AT27">
        <v>5.5442099003970284E-2</v>
      </c>
      <c r="AU27">
        <v>5.5442099003970284E-2</v>
      </c>
      <c r="AV27">
        <v>5.5442099003970284E-2</v>
      </c>
      <c r="AW27">
        <v>5.5442099003970284E-2</v>
      </c>
      <c r="AX27">
        <v>5.5442099003970284E-2</v>
      </c>
      <c r="AY27">
        <v>5.5442099003970284E-2</v>
      </c>
      <c r="AZ27">
        <v>5.5442099003970284E-2</v>
      </c>
      <c r="BA27">
        <v>5.5442099003970284E-2</v>
      </c>
      <c r="BB27">
        <v>5.5442099003970284E-2</v>
      </c>
      <c r="BC27">
        <v>5.5442099003970284E-2</v>
      </c>
      <c r="BD27">
        <v>5.5442099003970284E-2</v>
      </c>
      <c r="BE27">
        <v>3.3356828678484982E-2</v>
      </c>
      <c r="BF27">
        <v>2.6153949452320614E-2</v>
      </c>
      <c r="BG27">
        <v>2.3719035565642786E-2</v>
      </c>
      <c r="BH27">
        <v>2.3719035565642786E-2</v>
      </c>
      <c r="BI27">
        <v>2.0162293795705038E-2</v>
      </c>
      <c r="BJ27">
        <v>2.0162293795705038E-2</v>
      </c>
      <c r="BK27">
        <v>2.0162293795705038E-2</v>
      </c>
      <c r="BL27">
        <v>1.6395912494777624E-2</v>
      </c>
      <c r="BM27">
        <v>1.1575297301895297E-2</v>
      </c>
      <c r="BN27">
        <v>4.8058310984300488E-3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2.928814955164967E-2</v>
      </c>
      <c r="BU27">
        <v>4.355649264025771E-2</v>
      </c>
    </row>
    <row r="28" spans="1:73" x14ac:dyDescent="0.35">
      <c r="A28">
        <v>1426</v>
      </c>
      <c r="B28">
        <v>713.74474162342221</v>
      </c>
      <c r="C28">
        <v>2.4552674076781552E-3</v>
      </c>
      <c r="D28">
        <v>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1.9959683138901091E-3</v>
      </c>
      <c r="K28">
        <v>5.7623496148175258E-3</v>
      </c>
      <c r="L28">
        <v>1.2976396918420497E-2</v>
      </c>
      <c r="M28">
        <v>2.1359699626025446E-2</v>
      </c>
      <c r="N28">
        <v>2.860921685999877E-2</v>
      </c>
      <c r="O28">
        <v>2.860921685999877E-2</v>
      </c>
      <c r="P28">
        <v>3.0203856168000226E-2</v>
      </c>
      <c r="Q28">
        <v>3.495665441496687E-2</v>
      </c>
      <c r="R28">
        <v>3.978636362584384E-2</v>
      </c>
      <c r="S28">
        <v>3.978636362584384E-2</v>
      </c>
      <c r="T28">
        <v>4.1771578884054049E-2</v>
      </c>
      <c r="U28">
        <v>4.361757615115331E-2</v>
      </c>
      <c r="V28">
        <v>5.7897366411648436E-2</v>
      </c>
      <c r="W28">
        <v>5.7897366411648436E-2</v>
      </c>
      <c r="X28">
        <v>5.7897366411648436E-2</v>
      </c>
      <c r="Y28">
        <v>5.7897366411648436E-2</v>
      </c>
      <c r="Z28">
        <v>5.7897366411648436E-2</v>
      </c>
      <c r="AA28">
        <v>5.7897366411648436E-2</v>
      </c>
      <c r="AB28">
        <v>5.7897366411648436E-2</v>
      </c>
      <c r="AC28">
        <v>5.7897366411648436E-2</v>
      </c>
      <c r="AD28">
        <v>5.7897366411648436E-2</v>
      </c>
      <c r="AE28">
        <v>5.7897366411648436E-2</v>
      </c>
      <c r="AF28">
        <v>5.7897366411648436E-2</v>
      </c>
      <c r="AG28">
        <v>5.7897366411648436E-2</v>
      </c>
      <c r="AH28">
        <v>5.7897366411648436E-2</v>
      </c>
      <c r="AI28">
        <v>5.7897366411648436E-2</v>
      </c>
      <c r="AJ28">
        <v>5.7897366411648436E-2</v>
      </c>
      <c r="AK28">
        <v>5.7897366411648436E-2</v>
      </c>
      <c r="AL28">
        <v>5.7897366411648436E-2</v>
      </c>
      <c r="AM28">
        <v>5.7897366411648436E-2</v>
      </c>
      <c r="AN28">
        <v>5.7897366411648436E-2</v>
      </c>
      <c r="AO28">
        <v>5.7897366411648436E-2</v>
      </c>
      <c r="AP28">
        <v>5.7897366411648436E-2</v>
      </c>
      <c r="AQ28">
        <v>5.7897366411648436E-2</v>
      </c>
      <c r="AR28">
        <v>5.7897366411648436E-2</v>
      </c>
      <c r="AS28">
        <v>5.7897366411648436E-2</v>
      </c>
      <c r="AT28">
        <v>5.7897366411648436E-2</v>
      </c>
      <c r="AU28">
        <v>5.7897366411648436E-2</v>
      </c>
      <c r="AV28">
        <v>5.7897366411648436E-2</v>
      </c>
      <c r="AW28">
        <v>5.7897366411648436E-2</v>
      </c>
      <c r="AX28">
        <v>5.7897366411648436E-2</v>
      </c>
      <c r="AY28">
        <v>5.7897366411648436E-2</v>
      </c>
      <c r="AZ28">
        <v>5.7897366411648436E-2</v>
      </c>
      <c r="BA28">
        <v>5.7897366411648436E-2</v>
      </c>
      <c r="BB28">
        <v>5.7897366411648436E-2</v>
      </c>
      <c r="BC28">
        <v>5.7897366411648436E-2</v>
      </c>
      <c r="BD28">
        <v>5.7897366411648436E-2</v>
      </c>
      <c r="BE28">
        <v>3.5812096086163134E-2</v>
      </c>
      <c r="BF28">
        <v>2.860921685999877E-2</v>
      </c>
      <c r="BG28">
        <v>2.6174302973320941E-2</v>
      </c>
      <c r="BH28">
        <v>2.6174302973320941E-2</v>
      </c>
      <c r="BI28">
        <v>2.2617561203383194E-2</v>
      </c>
      <c r="BJ28">
        <v>2.2617561203383194E-2</v>
      </c>
      <c r="BK28">
        <v>2.2617561203383194E-2</v>
      </c>
      <c r="BL28">
        <v>1.8851179902455779E-2</v>
      </c>
      <c r="BM28">
        <v>1.4030564709573453E-2</v>
      </c>
      <c r="BN28">
        <v>7.2610985061082045E-3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2.9288149551649666E-2</v>
      </c>
      <c r="BU28">
        <v>4.5964525510633819E-2</v>
      </c>
    </row>
    <row r="29" spans="1:73" x14ac:dyDescent="0.35">
      <c r="A29">
        <v>1426</v>
      </c>
      <c r="B29">
        <v>710.58591040593262</v>
      </c>
      <c r="C29">
        <v>2.4444010924783853E-3</v>
      </c>
      <c r="D29">
        <v>40</v>
      </c>
      <c r="E29">
        <v>753</v>
      </c>
      <c r="F29">
        <v>-673</v>
      </c>
      <c r="G29">
        <v>0</v>
      </c>
      <c r="H29">
        <v>0</v>
      </c>
      <c r="I29">
        <v>0</v>
      </c>
      <c r="J29">
        <v>1.9959683138901091E-3</v>
      </c>
      <c r="K29">
        <v>5.7623496148175258E-3</v>
      </c>
      <c r="L29">
        <v>1.2976396918420497E-2</v>
      </c>
      <c r="M29">
        <v>2.1359699626025446E-2</v>
      </c>
      <c r="N29">
        <v>3.1053617952477155E-2</v>
      </c>
      <c r="O29">
        <v>3.1053617952477155E-2</v>
      </c>
      <c r="P29">
        <v>3.2648257260478611E-2</v>
      </c>
      <c r="Q29">
        <v>3.7401055507445255E-2</v>
      </c>
      <c r="R29">
        <v>4.2230764718322225E-2</v>
      </c>
      <c r="S29">
        <v>4.2230764718322225E-2</v>
      </c>
      <c r="T29">
        <v>4.4215979976532434E-2</v>
      </c>
      <c r="U29">
        <v>4.6061977243631695E-2</v>
      </c>
      <c r="V29">
        <v>6.0341767504126821E-2</v>
      </c>
      <c r="W29">
        <v>6.0341767504126821E-2</v>
      </c>
      <c r="X29">
        <v>6.0341767504126821E-2</v>
      </c>
      <c r="Y29">
        <v>6.0341767504126821E-2</v>
      </c>
      <c r="Z29">
        <v>6.0341767504126821E-2</v>
      </c>
      <c r="AA29">
        <v>6.0341767504126821E-2</v>
      </c>
      <c r="AB29">
        <v>6.0341767504126821E-2</v>
      </c>
      <c r="AC29">
        <v>6.0341767504126821E-2</v>
      </c>
      <c r="AD29">
        <v>6.0341767504126821E-2</v>
      </c>
      <c r="AE29">
        <v>6.0341767504126821E-2</v>
      </c>
      <c r="AF29">
        <v>6.0341767504126821E-2</v>
      </c>
      <c r="AG29">
        <v>6.0341767504126821E-2</v>
      </c>
      <c r="AH29">
        <v>6.0341767504126821E-2</v>
      </c>
      <c r="AI29">
        <v>6.0341767504126821E-2</v>
      </c>
      <c r="AJ29">
        <v>6.0341767504126821E-2</v>
      </c>
      <c r="AK29">
        <v>6.0341767504126821E-2</v>
      </c>
      <c r="AL29">
        <v>6.0341767504126821E-2</v>
      </c>
      <c r="AM29">
        <v>6.0341767504126821E-2</v>
      </c>
      <c r="AN29">
        <v>6.0341767504126821E-2</v>
      </c>
      <c r="AO29">
        <v>6.0341767504126821E-2</v>
      </c>
      <c r="AP29">
        <v>6.0341767504126821E-2</v>
      </c>
      <c r="AQ29">
        <v>6.0341767504126821E-2</v>
      </c>
      <c r="AR29">
        <v>6.0341767504126821E-2</v>
      </c>
      <c r="AS29">
        <v>6.0341767504126821E-2</v>
      </c>
      <c r="AT29">
        <v>6.0341767504126821E-2</v>
      </c>
      <c r="AU29">
        <v>6.0341767504126821E-2</v>
      </c>
      <c r="AV29">
        <v>6.0341767504126821E-2</v>
      </c>
      <c r="AW29">
        <v>6.0341767504126821E-2</v>
      </c>
      <c r="AX29">
        <v>6.0341767504126821E-2</v>
      </c>
      <c r="AY29">
        <v>6.0341767504126821E-2</v>
      </c>
      <c r="AZ29">
        <v>6.0341767504126821E-2</v>
      </c>
      <c r="BA29">
        <v>6.0341767504126821E-2</v>
      </c>
      <c r="BB29">
        <v>6.0341767504126821E-2</v>
      </c>
      <c r="BC29">
        <v>6.0341767504126821E-2</v>
      </c>
      <c r="BD29">
        <v>6.0341767504126821E-2</v>
      </c>
      <c r="BE29">
        <v>3.8256497178641519E-2</v>
      </c>
      <c r="BF29">
        <v>3.1053617952477155E-2</v>
      </c>
      <c r="BG29">
        <v>2.8618704065799326E-2</v>
      </c>
      <c r="BH29">
        <v>2.8618704065799326E-2</v>
      </c>
      <c r="BI29">
        <v>2.5061962295861578E-2</v>
      </c>
      <c r="BJ29">
        <v>2.5061962295861578E-2</v>
      </c>
      <c r="BK29">
        <v>2.5061962295861578E-2</v>
      </c>
      <c r="BL29">
        <v>2.1295580994934164E-2</v>
      </c>
      <c r="BM29">
        <v>1.6474965802051839E-2</v>
      </c>
      <c r="BN29">
        <v>9.7054995985865894E-3</v>
      </c>
      <c r="BO29">
        <v>2.4444010924783853E-3</v>
      </c>
      <c r="BP29">
        <v>0</v>
      </c>
      <c r="BQ29">
        <v>0</v>
      </c>
      <c r="BR29">
        <v>0</v>
      </c>
      <c r="BS29">
        <v>0</v>
      </c>
      <c r="BT29">
        <v>2.8794002340936639E-2</v>
      </c>
      <c r="BU29">
        <v>4.8498008371212126E-2</v>
      </c>
    </row>
    <row r="30" spans="1:73" x14ac:dyDescent="0.35">
      <c r="A30">
        <v>1380</v>
      </c>
      <c r="B30">
        <v>460.98392321732609</v>
      </c>
      <c r="C30">
        <v>1.5857753285365398E-3</v>
      </c>
      <c r="D30">
        <v>47</v>
      </c>
      <c r="E30">
        <v>737</v>
      </c>
      <c r="F30">
        <v>-643</v>
      </c>
      <c r="G30">
        <v>0</v>
      </c>
      <c r="H30">
        <v>0</v>
      </c>
      <c r="I30">
        <v>0</v>
      </c>
      <c r="J30">
        <v>1.9959683138901091E-3</v>
      </c>
      <c r="K30">
        <v>5.7623496148175258E-3</v>
      </c>
      <c r="L30">
        <v>1.2976396918420497E-2</v>
      </c>
      <c r="M30">
        <v>2.1359699626025446E-2</v>
      </c>
      <c r="N30">
        <v>3.1053617952477155E-2</v>
      </c>
      <c r="O30">
        <v>3.2639393281013694E-2</v>
      </c>
      <c r="P30">
        <v>3.4234032589015154E-2</v>
      </c>
      <c r="Q30">
        <v>3.8986830835981798E-2</v>
      </c>
      <c r="R30">
        <v>4.3816540046858768E-2</v>
      </c>
      <c r="S30">
        <v>4.3816540046858768E-2</v>
      </c>
      <c r="T30">
        <v>4.5801755305068977E-2</v>
      </c>
      <c r="U30">
        <v>4.7647752572168238E-2</v>
      </c>
      <c r="V30">
        <v>6.1927542832663364E-2</v>
      </c>
      <c r="W30">
        <v>6.1927542832663364E-2</v>
      </c>
      <c r="X30">
        <v>6.1927542832663364E-2</v>
      </c>
      <c r="Y30">
        <v>6.1927542832663364E-2</v>
      </c>
      <c r="Z30">
        <v>6.1927542832663364E-2</v>
      </c>
      <c r="AA30">
        <v>6.1927542832663364E-2</v>
      </c>
      <c r="AB30">
        <v>6.1927542832663364E-2</v>
      </c>
      <c r="AC30">
        <v>6.1927542832663364E-2</v>
      </c>
      <c r="AD30">
        <v>6.1927542832663364E-2</v>
      </c>
      <c r="AE30">
        <v>6.1927542832663364E-2</v>
      </c>
      <c r="AF30">
        <v>6.1927542832663364E-2</v>
      </c>
      <c r="AG30">
        <v>6.1927542832663364E-2</v>
      </c>
      <c r="AH30">
        <v>6.1927542832663364E-2</v>
      </c>
      <c r="AI30">
        <v>6.1927542832663364E-2</v>
      </c>
      <c r="AJ30">
        <v>6.1927542832663364E-2</v>
      </c>
      <c r="AK30">
        <v>6.1927542832663364E-2</v>
      </c>
      <c r="AL30">
        <v>6.1927542832663364E-2</v>
      </c>
      <c r="AM30">
        <v>6.1927542832663364E-2</v>
      </c>
      <c r="AN30">
        <v>6.1927542832663364E-2</v>
      </c>
      <c r="AO30">
        <v>6.1927542832663364E-2</v>
      </c>
      <c r="AP30">
        <v>6.1927542832663364E-2</v>
      </c>
      <c r="AQ30">
        <v>6.1927542832663364E-2</v>
      </c>
      <c r="AR30">
        <v>6.1927542832663364E-2</v>
      </c>
      <c r="AS30">
        <v>6.1927542832663364E-2</v>
      </c>
      <c r="AT30">
        <v>6.1927542832663364E-2</v>
      </c>
      <c r="AU30">
        <v>6.1927542832663364E-2</v>
      </c>
      <c r="AV30">
        <v>6.1927542832663364E-2</v>
      </c>
      <c r="AW30">
        <v>6.1927542832663364E-2</v>
      </c>
      <c r="AX30">
        <v>6.1927542832663364E-2</v>
      </c>
      <c r="AY30">
        <v>6.1927542832663364E-2</v>
      </c>
      <c r="AZ30">
        <v>6.1927542832663364E-2</v>
      </c>
      <c r="BA30">
        <v>6.1927542832663364E-2</v>
      </c>
      <c r="BB30">
        <v>6.1927542832663364E-2</v>
      </c>
      <c r="BC30">
        <v>6.1927542832663364E-2</v>
      </c>
      <c r="BD30">
        <v>6.1927542832663364E-2</v>
      </c>
      <c r="BE30">
        <v>3.9842272507178061E-2</v>
      </c>
      <c r="BF30">
        <v>3.2639393281013694E-2</v>
      </c>
      <c r="BG30">
        <v>3.0204479394335865E-2</v>
      </c>
      <c r="BH30">
        <v>3.0204479394335865E-2</v>
      </c>
      <c r="BI30">
        <v>2.6647737624398118E-2</v>
      </c>
      <c r="BJ30">
        <v>2.6647737624398118E-2</v>
      </c>
      <c r="BK30">
        <v>2.6647737624398118E-2</v>
      </c>
      <c r="BL30">
        <v>2.2881356323470704E-2</v>
      </c>
      <c r="BM30">
        <v>1.8060741130588379E-2</v>
      </c>
      <c r="BN30">
        <v>1.1291274927123129E-2</v>
      </c>
      <c r="BO30">
        <v>2.4444010924783853E-3</v>
      </c>
      <c r="BP30">
        <v>0</v>
      </c>
      <c r="BQ30">
        <v>0</v>
      </c>
      <c r="BR30">
        <v>0</v>
      </c>
      <c r="BS30">
        <v>0</v>
      </c>
      <c r="BT30">
        <v>2.5637284654765946E-2</v>
      </c>
      <c r="BU30">
        <v>4.4444435794286835E-2</v>
      </c>
    </row>
    <row r="31" spans="1:73" x14ac:dyDescent="0.35">
      <c r="A31">
        <v>1318</v>
      </c>
      <c r="B31">
        <v>531.31045378661611</v>
      </c>
      <c r="C31">
        <v>1.8276971646387825E-3</v>
      </c>
      <c r="D31">
        <v>54</v>
      </c>
      <c r="E31">
        <v>713</v>
      </c>
      <c r="F31">
        <v>-605</v>
      </c>
      <c r="G31">
        <v>0</v>
      </c>
      <c r="H31">
        <v>0</v>
      </c>
      <c r="I31">
        <v>0</v>
      </c>
      <c r="J31">
        <v>1.9959683138901091E-3</v>
      </c>
      <c r="K31">
        <v>5.7623496148175258E-3</v>
      </c>
      <c r="L31">
        <v>1.2976396918420497E-2</v>
      </c>
      <c r="M31">
        <v>2.1359699626025446E-2</v>
      </c>
      <c r="N31">
        <v>3.1053617952477155E-2</v>
      </c>
      <c r="O31">
        <v>3.2639393281013694E-2</v>
      </c>
      <c r="P31">
        <v>3.4234032589015154E-2</v>
      </c>
      <c r="Q31">
        <v>4.0814528000620583E-2</v>
      </c>
      <c r="R31">
        <v>4.5644237211497553E-2</v>
      </c>
      <c r="S31">
        <v>4.5644237211497553E-2</v>
      </c>
      <c r="T31">
        <v>4.7629452469707761E-2</v>
      </c>
      <c r="U31">
        <v>4.9475449736807023E-2</v>
      </c>
      <c r="V31">
        <v>6.3755239997302149E-2</v>
      </c>
      <c r="W31">
        <v>6.3755239997302149E-2</v>
      </c>
      <c r="X31">
        <v>6.3755239997302149E-2</v>
      </c>
      <c r="Y31">
        <v>6.3755239997302149E-2</v>
      </c>
      <c r="Z31">
        <v>6.3755239997302149E-2</v>
      </c>
      <c r="AA31">
        <v>6.3755239997302149E-2</v>
      </c>
      <c r="AB31">
        <v>6.3755239997302149E-2</v>
      </c>
      <c r="AC31">
        <v>6.3755239997302149E-2</v>
      </c>
      <c r="AD31">
        <v>6.3755239997302149E-2</v>
      </c>
      <c r="AE31">
        <v>6.3755239997302149E-2</v>
      </c>
      <c r="AF31">
        <v>6.3755239997302149E-2</v>
      </c>
      <c r="AG31">
        <v>6.3755239997302149E-2</v>
      </c>
      <c r="AH31">
        <v>6.3755239997302149E-2</v>
      </c>
      <c r="AI31">
        <v>6.3755239997302149E-2</v>
      </c>
      <c r="AJ31">
        <v>6.3755239997302149E-2</v>
      </c>
      <c r="AK31">
        <v>6.3755239997302149E-2</v>
      </c>
      <c r="AL31">
        <v>6.3755239997302149E-2</v>
      </c>
      <c r="AM31">
        <v>6.3755239997302149E-2</v>
      </c>
      <c r="AN31">
        <v>6.3755239997302149E-2</v>
      </c>
      <c r="AO31">
        <v>6.3755239997302149E-2</v>
      </c>
      <c r="AP31">
        <v>6.3755239997302149E-2</v>
      </c>
      <c r="AQ31">
        <v>6.3755239997302149E-2</v>
      </c>
      <c r="AR31">
        <v>6.3755239997302149E-2</v>
      </c>
      <c r="AS31">
        <v>6.3755239997302149E-2</v>
      </c>
      <c r="AT31">
        <v>6.3755239997302149E-2</v>
      </c>
      <c r="AU31">
        <v>6.3755239997302149E-2</v>
      </c>
      <c r="AV31">
        <v>6.3755239997302149E-2</v>
      </c>
      <c r="AW31">
        <v>6.3755239997302149E-2</v>
      </c>
      <c r="AX31">
        <v>6.3755239997302149E-2</v>
      </c>
      <c r="AY31">
        <v>6.3755239997302149E-2</v>
      </c>
      <c r="AZ31">
        <v>6.3755239997302149E-2</v>
      </c>
      <c r="BA31">
        <v>6.3755239997302149E-2</v>
      </c>
      <c r="BB31">
        <v>6.3755239997302149E-2</v>
      </c>
      <c r="BC31">
        <v>6.3755239997302149E-2</v>
      </c>
      <c r="BD31">
        <v>6.3755239997302149E-2</v>
      </c>
      <c r="BE31">
        <v>4.1669969671816846E-2</v>
      </c>
      <c r="BF31">
        <v>3.4467090445652479E-2</v>
      </c>
      <c r="BG31">
        <v>3.2032176558974647E-2</v>
      </c>
      <c r="BH31">
        <v>3.2032176558974647E-2</v>
      </c>
      <c r="BI31">
        <v>2.8475434789036899E-2</v>
      </c>
      <c r="BJ31">
        <v>2.8475434789036899E-2</v>
      </c>
      <c r="BK31">
        <v>2.8475434789036899E-2</v>
      </c>
      <c r="BL31">
        <v>2.4709053488109485E-2</v>
      </c>
      <c r="BM31">
        <v>1.988843829522716E-2</v>
      </c>
      <c r="BN31">
        <v>1.1291274927123129E-2</v>
      </c>
      <c r="BO31">
        <v>2.4444010924783853E-3</v>
      </c>
      <c r="BP31">
        <v>0</v>
      </c>
      <c r="BQ31">
        <v>0</v>
      </c>
      <c r="BR31">
        <v>0</v>
      </c>
      <c r="BS31">
        <v>0</v>
      </c>
      <c r="BT31">
        <v>1.8812322835887046E-2</v>
      </c>
      <c r="BU31">
        <v>3.9948247735405673E-2</v>
      </c>
    </row>
    <row r="32" spans="1:73" x14ac:dyDescent="0.35">
      <c r="A32">
        <v>1264</v>
      </c>
      <c r="B32">
        <v>792.87017278780047</v>
      </c>
      <c r="C32">
        <v>2.7274572830312126E-3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1.9959683138901091E-3</v>
      </c>
      <c r="K32">
        <v>5.7623496148175258E-3</v>
      </c>
      <c r="L32">
        <v>1.2976396918420497E-2</v>
      </c>
      <c r="M32">
        <v>2.1359699626025446E-2</v>
      </c>
      <c r="N32">
        <v>3.1053617952477155E-2</v>
      </c>
      <c r="O32">
        <v>3.2639393281013694E-2</v>
      </c>
      <c r="P32">
        <v>3.4234032589015154E-2</v>
      </c>
      <c r="Q32">
        <v>4.0814528000620583E-2</v>
      </c>
      <c r="R32">
        <v>4.8371694494528765E-2</v>
      </c>
      <c r="S32">
        <v>4.8371694494528765E-2</v>
      </c>
      <c r="T32">
        <v>5.0356909752738974E-2</v>
      </c>
      <c r="U32">
        <v>5.2202907019838235E-2</v>
      </c>
      <c r="V32">
        <v>6.6482697280333361E-2</v>
      </c>
      <c r="W32">
        <v>6.6482697280333361E-2</v>
      </c>
      <c r="X32">
        <v>6.6482697280333361E-2</v>
      </c>
      <c r="Y32">
        <v>6.6482697280333361E-2</v>
      </c>
      <c r="Z32">
        <v>6.6482697280333361E-2</v>
      </c>
      <c r="AA32">
        <v>6.6482697280333361E-2</v>
      </c>
      <c r="AB32">
        <v>6.6482697280333361E-2</v>
      </c>
      <c r="AC32">
        <v>6.6482697280333361E-2</v>
      </c>
      <c r="AD32">
        <v>6.6482697280333361E-2</v>
      </c>
      <c r="AE32">
        <v>6.6482697280333361E-2</v>
      </c>
      <c r="AF32">
        <v>6.6482697280333361E-2</v>
      </c>
      <c r="AG32">
        <v>6.6482697280333361E-2</v>
      </c>
      <c r="AH32">
        <v>6.6482697280333361E-2</v>
      </c>
      <c r="AI32">
        <v>6.6482697280333361E-2</v>
      </c>
      <c r="AJ32">
        <v>6.6482697280333361E-2</v>
      </c>
      <c r="AK32">
        <v>6.6482697280333361E-2</v>
      </c>
      <c r="AL32">
        <v>6.6482697280333361E-2</v>
      </c>
      <c r="AM32">
        <v>6.6482697280333361E-2</v>
      </c>
      <c r="AN32">
        <v>6.6482697280333361E-2</v>
      </c>
      <c r="AO32">
        <v>6.6482697280333361E-2</v>
      </c>
      <c r="AP32">
        <v>6.6482697280333361E-2</v>
      </c>
      <c r="AQ32">
        <v>6.6482697280333361E-2</v>
      </c>
      <c r="AR32">
        <v>6.6482697280333361E-2</v>
      </c>
      <c r="AS32">
        <v>6.6482697280333361E-2</v>
      </c>
      <c r="AT32">
        <v>6.6482697280333361E-2</v>
      </c>
      <c r="AU32">
        <v>6.6482697280333361E-2</v>
      </c>
      <c r="AV32">
        <v>6.6482697280333361E-2</v>
      </c>
      <c r="AW32">
        <v>6.6482697280333361E-2</v>
      </c>
      <c r="AX32">
        <v>6.6482697280333361E-2</v>
      </c>
      <c r="AY32">
        <v>6.6482697280333361E-2</v>
      </c>
      <c r="AZ32">
        <v>6.6482697280333361E-2</v>
      </c>
      <c r="BA32">
        <v>6.6482697280333361E-2</v>
      </c>
      <c r="BB32">
        <v>6.6482697280333361E-2</v>
      </c>
      <c r="BC32">
        <v>6.6482697280333361E-2</v>
      </c>
      <c r="BD32">
        <v>6.6482697280333361E-2</v>
      </c>
      <c r="BE32">
        <v>4.4397426954848059E-2</v>
      </c>
      <c r="BF32">
        <v>3.7194547728683691E-2</v>
      </c>
      <c r="BG32">
        <v>3.4759633842005859E-2</v>
      </c>
      <c r="BH32">
        <v>3.4759633842005859E-2</v>
      </c>
      <c r="BI32">
        <v>3.1202892072068111E-2</v>
      </c>
      <c r="BJ32">
        <v>3.1202892072068111E-2</v>
      </c>
      <c r="BK32">
        <v>3.1202892072068111E-2</v>
      </c>
      <c r="BL32">
        <v>2.7436510771140697E-2</v>
      </c>
      <c r="BM32">
        <v>1.988843829522716E-2</v>
      </c>
      <c r="BN32">
        <v>1.1291274927123129E-2</v>
      </c>
      <c r="BO32">
        <v>2.4444010924783853E-3</v>
      </c>
      <c r="BP32">
        <v>0</v>
      </c>
      <c r="BQ32">
        <v>0</v>
      </c>
      <c r="BR32">
        <v>0</v>
      </c>
      <c r="BS32">
        <v>0</v>
      </c>
      <c r="BT32">
        <v>1.7858393059834735E-2</v>
      </c>
      <c r="BU32">
        <v>3.6931825748941501E-2</v>
      </c>
    </row>
    <row r="33" spans="1:73" x14ac:dyDescent="0.35">
      <c r="A33">
        <v>1264</v>
      </c>
      <c r="B33">
        <v>824.3582109305695</v>
      </c>
      <c r="C33">
        <v>2.8357754943959942E-3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1.9959683138901091E-3</v>
      </c>
      <c r="K33">
        <v>5.7623496148175258E-3</v>
      </c>
      <c r="L33">
        <v>1.2976396918420497E-2</v>
      </c>
      <c r="M33">
        <v>2.1359699626025446E-2</v>
      </c>
      <c r="N33">
        <v>3.1053617952477155E-2</v>
      </c>
      <c r="O33">
        <v>3.2639393281013694E-2</v>
      </c>
      <c r="P33">
        <v>3.4234032589015154E-2</v>
      </c>
      <c r="Q33">
        <v>4.0814528000620583E-2</v>
      </c>
      <c r="R33">
        <v>5.120746998892476E-2</v>
      </c>
      <c r="S33">
        <v>5.120746998892476E-2</v>
      </c>
      <c r="T33">
        <v>5.3192685247134969E-2</v>
      </c>
      <c r="U33">
        <v>5.503868251423423E-2</v>
      </c>
      <c r="V33">
        <v>6.9318472774729356E-2</v>
      </c>
      <c r="W33">
        <v>6.9318472774729356E-2</v>
      </c>
      <c r="X33">
        <v>6.9318472774729356E-2</v>
      </c>
      <c r="Y33">
        <v>6.9318472774729356E-2</v>
      </c>
      <c r="Z33">
        <v>6.9318472774729356E-2</v>
      </c>
      <c r="AA33">
        <v>6.9318472774729356E-2</v>
      </c>
      <c r="AB33">
        <v>6.9318472774729356E-2</v>
      </c>
      <c r="AC33">
        <v>6.9318472774729356E-2</v>
      </c>
      <c r="AD33">
        <v>6.9318472774729356E-2</v>
      </c>
      <c r="AE33">
        <v>6.9318472774729356E-2</v>
      </c>
      <c r="AF33">
        <v>6.9318472774729356E-2</v>
      </c>
      <c r="AG33">
        <v>6.9318472774729356E-2</v>
      </c>
      <c r="AH33">
        <v>6.9318472774729356E-2</v>
      </c>
      <c r="AI33">
        <v>6.9318472774729356E-2</v>
      </c>
      <c r="AJ33">
        <v>6.9318472774729356E-2</v>
      </c>
      <c r="AK33">
        <v>6.9318472774729356E-2</v>
      </c>
      <c r="AL33">
        <v>6.9318472774729356E-2</v>
      </c>
      <c r="AM33">
        <v>6.9318472774729356E-2</v>
      </c>
      <c r="AN33">
        <v>6.9318472774729356E-2</v>
      </c>
      <c r="AO33">
        <v>6.9318472774729356E-2</v>
      </c>
      <c r="AP33">
        <v>6.9318472774729356E-2</v>
      </c>
      <c r="AQ33">
        <v>6.9318472774729356E-2</v>
      </c>
      <c r="AR33">
        <v>6.9318472774729356E-2</v>
      </c>
      <c r="AS33">
        <v>6.9318472774729356E-2</v>
      </c>
      <c r="AT33">
        <v>6.9318472774729356E-2</v>
      </c>
      <c r="AU33">
        <v>6.9318472774729356E-2</v>
      </c>
      <c r="AV33">
        <v>6.9318472774729356E-2</v>
      </c>
      <c r="AW33">
        <v>6.9318472774729356E-2</v>
      </c>
      <c r="AX33">
        <v>6.9318472774729356E-2</v>
      </c>
      <c r="AY33">
        <v>6.9318472774729356E-2</v>
      </c>
      <c r="AZ33">
        <v>6.9318472774729356E-2</v>
      </c>
      <c r="BA33">
        <v>6.9318472774729356E-2</v>
      </c>
      <c r="BB33">
        <v>6.9318472774729356E-2</v>
      </c>
      <c r="BC33">
        <v>6.9318472774729356E-2</v>
      </c>
      <c r="BD33">
        <v>6.9318472774729356E-2</v>
      </c>
      <c r="BE33">
        <v>4.7233202449244054E-2</v>
      </c>
      <c r="BF33">
        <v>4.0030323223079686E-2</v>
      </c>
      <c r="BG33">
        <v>3.7595409336401854E-2</v>
      </c>
      <c r="BH33">
        <v>3.7595409336401854E-2</v>
      </c>
      <c r="BI33">
        <v>3.4038667566464106E-2</v>
      </c>
      <c r="BJ33">
        <v>3.4038667566464106E-2</v>
      </c>
      <c r="BK33">
        <v>3.4038667566464106E-2</v>
      </c>
      <c r="BL33">
        <v>3.0272286265536692E-2</v>
      </c>
      <c r="BM33">
        <v>2.2724213789623155E-2</v>
      </c>
      <c r="BN33">
        <v>1.1291274927123129E-2</v>
      </c>
      <c r="BO33">
        <v>2.4444010924783853E-3</v>
      </c>
      <c r="BP33">
        <v>0</v>
      </c>
      <c r="BQ33">
        <v>0</v>
      </c>
      <c r="BR33">
        <v>0</v>
      </c>
      <c r="BS33">
        <v>0</v>
      </c>
      <c r="BT33">
        <v>1.7338314212249725E-2</v>
      </c>
      <c r="BU33">
        <v>3.7918527437058709E-2</v>
      </c>
    </row>
    <row r="34" spans="1:73" x14ac:dyDescent="0.35">
      <c r="A34">
        <v>1254</v>
      </c>
      <c r="B34">
        <v>623.41798267409092</v>
      </c>
      <c r="C34">
        <v>2.144545192359187E-3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1.9959683138901091E-3</v>
      </c>
      <c r="K34">
        <v>5.7623496148175258E-3</v>
      </c>
      <c r="L34">
        <v>1.2976396918420497E-2</v>
      </c>
      <c r="M34">
        <v>2.1359699626025446E-2</v>
      </c>
      <c r="N34">
        <v>3.1053617952477155E-2</v>
      </c>
      <c r="O34">
        <v>3.2639393281013694E-2</v>
      </c>
      <c r="P34">
        <v>3.4234032589015154E-2</v>
      </c>
      <c r="Q34">
        <v>4.0814528000620583E-2</v>
      </c>
      <c r="R34">
        <v>5.120746998892476E-2</v>
      </c>
      <c r="S34">
        <v>5.3352015181283949E-2</v>
      </c>
      <c r="T34">
        <v>5.5337230439494157E-2</v>
      </c>
      <c r="U34">
        <v>5.7183227706593419E-2</v>
      </c>
      <c r="V34">
        <v>7.1463017967088538E-2</v>
      </c>
      <c r="W34">
        <v>7.1463017967088538E-2</v>
      </c>
      <c r="X34">
        <v>7.1463017967088538E-2</v>
      </c>
      <c r="Y34">
        <v>7.1463017967088538E-2</v>
      </c>
      <c r="Z34">
        <v>7.1463017967088538E-2</v>
      </c>
      <c r="AA34">
        <v>7.1463017967088538E-2</v>
      </c>
      <c r="AB34">
        <v>7.1463017967088538E-2</v>
      </c>
      <c r="AC34">
        <v>7.1463017967088538E-2</v>
      </c>
      <c r="AD34">
        <v>7.1463017967088538E-2</v>
      </c>
      <c r="AE34">
        <v>7.1463017967088538E-2</v>
      </c>
      <c r="AF34">
        <v>7.1463017967088538E-2</v>
      </c>
      <c r="AG34">
        <v>7.1463017967088538E-2</v>
      </c>
      <c r="AH34">
        <v>7.1463017967088538E-2</v>
      </c>
      <c r="AI34">
        <v>7.1463017967088538E-2</v>
      </c>
      <c r="AJ34">
        <v>7.1463017967088538E-2</v>
      </c>
      <c r="AK34">
        <v>7.1463017967088538E-2</v>
      </c>
      <c r="AL34">
        <v>7.1463017967088538E-2</v>
      </c>
      <c r="AM34">
        <v>7.1463017967088538E-2</v>
      </c>
      <c r="AN34">
        <v>7.1463017967088538E-2</v>
      </c>
      <c r="AO34">
        <v>7.1463017967088538E-2</v>
      </c>
      <c r="AP34">
        <v>7.1463017967088538E-2</v>
      </c>
      <c r="AQ34">
        <v>7.1463017967088538E-2</v>
      </c>
      <c r="AR34">
        <v>7.1463017967088538E-2</v>
      </c>
      <c r="AS34">
        <v>7.1463017967088538E-2</v>
      </c>
      <c r="AT34">
        <v>7.1463017967088538E-2</v>
      </c>
      <c r="AU34">
        <v>7.1463017967088538E-2</v>
      </c>
      <c r="AV34">
        <v>7.1463017967088538E-2</v>
      </c>
      <c r="AW34">
        <v>7.1463017967088538E-2</v>
      </c>
      <c r="AX34">
        <v>7.1463017967088538E-2</v>
      </c>
      <c r="AY34">
        <v>7.1463017967088538E-2</v>
      </c>
      <c r="AZ34">
        <v>7.1463017967088538E-2</v>
      </c>
      <c r="BA34">
        <v>7.1463017967088538E-2</v>
      </c>
      <c r="BB34">
        <v>7.1463017967088538E-2</v>
      </c>
      <c r="BC34">
        <v>7.1463017967088538E-2</v>
      </c>
      <c r="BD34">
        <v>7.1463017967088538E-2</v>
      </c>
      <c r="BE34">
        <v>4.9377747641603242E-2</v>
      </c>
      <c r="BF34">
        <v>4.2174868415438875E-2</v>
      </c>
      <c r="BG34">
        <v>3.9739954528761043E-2</v>
      </c>
      <c r="BH34">
        <v>3.9739954528761043E-2</v>
      </c>
      <c r="BI34">
        <v>3.6183212758823295E-2</v>
      </c>
      <c r="BJ34">
        <v>3.6183212758823295E-2</v>
      </c>
      <c r="BK34">
        <v>3.6183212758823295E-2</v>
      </c>
      <c r="BL34">
        <v>3.2416831457895881E-2</v>
      </c>
      <c r="BM34">
        <v>2.486875898198234E-2</v>
      </c>
      <c r="BN34">
        <v>1.1291274927123129E-2</v>
      </c>
      <c r="BO34">
        <v>2.4444010924783853E-3</v>
      </c>
      <c r="BP34">
        <v>0</v>
      </c>
      <c r="BQ34">
        <v>0</v>
      </c>
      <c r="BR34">
        <v>0</v>
      </c>
      <c r="BS34">
        <v>0</v>
      </c>
      <c r="BT34">
        <v>1.6446750473532556E-2</v>
      </c>
      <c r="BU34">
        <v>3.8200442205092194E-2</v>
      </c>
    </row>
    <row r="35" spans="1:73" x14ac:dyDescent="0.35">
      <c r="A35">
        <v>1254</v>
      </c>
      <c r="B35">
        <v>657.03037744213725</v>
      </c>
      <c r="C35">
        <v>2.2601711473473614E-3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1.9959683138901091E-3</v>
      </c>
      <c r="K35">
        <v>5.7623496148175258E-3</v>
      </c>
      <c r="L35">
        <v>1.2976396918420497E-2</v>
      </c>
      <c r="M35">
        <v>2.1359699626025446E-2</v>
      </c>
      <c r="N35">
        <v>3.1053617952477155E-2</v>
      </c>
      <c r="O35">
        <v>3.2639393281013694E-2</v>
      </c>
      <c r="P35">
        <v>3.4234032589015154E-2</v>
      </c>
      <c r="Q35">
        <v>4.0814528000620583E-2</v>
      </c>
      <c r="R35">
        <v>5.120746998892476E-2</v>
      </c>
      <c r="S35">
        <v>5.5612186328631311E-2</v>
      </c>
      <c r="T35">
        <v>5.7597401586841519E-2</v>
      </c>
      <c r="U35">
        <v>5.9443398853940781E-2</v>
      </c>
      <c r="V35">
        <v>7.37231891144359E-2</v>
      </c>
      <c r="W35">
        <v>7.37231891144359E-2</v>
      </c>
      <c r="X35">
        <v>7.37231891144359E-2</v>
      </c>
      <c r="Y35">
        <v>7.37231891144359E-2</v>
      </c>
      <c r="Z35">
        <v>7.37231891144359E-2</v>
      </c>
      <c r="AA35">
        <v>7.37231891144359E-2</v>
      </c>
      <c r="AB35">
        <v>7.37231891144359E-2</v>
      </c>
      <c r="AC35">
        <v>7.37231891144359E-2</v>
      </c>
      <c r="AD35">
        <v>7.37231891144359E-2</v>
      </c>
      <c r="AE35">
        <v>7.37231891144359E-2</v>
      </c>
      <c r="AF35">
        <v>7.37231891144359E-2</v>
      </c>
      <c r="AG35">
        <v>7.37231891144359E-2</v>
      </c>
      <c r="AH35">
        <v>7.37231891144359E-2</v>
      </c>
      <c r="AI35">
        <v>7.37231891144359E-2</v>
      </c>
      <c r="AJ35">
        <v>7.37231891144359E-2</v>
      </c>
      <c r="AK35">
        <v>7.37231891144359E-2</v>
      </c>
      <c r="AL35">
        <v>7.37231891144359E-2</v>
      </c>
      <c r="AM35">
        <v>7.37231891144359E-2</v>
      </c>
      <c r="AN35">
        <v>7.37231891144359E-2</v>
      </c>
      <c r="AO35">
        <v>7.37231891144359E-2</v>
      </c>
      <c r="AP35">
        <v>7.37231891144359E-2</v>
      </c>
      <c r="AQ35">
        <v>7.37231891144359E-2</v>
      </c>
      <c r="AR35">
        <v>7.37231891144359E-2</v>
      </c>
      <c r="AS35">
        <v>7.37231891144359E-2</v>
      </c>
      <c r="AT35">
        <v>7.37231891144359E-2</v>
      </c>
      <c r="AU35">
        <v>7.37231891144359E-2</v>
      </c>
      <c r="AV35">
        <v>7.37231891144359E-2</v>
      </c>
      <c r="AW35">
        <v>7.37231891144359E-2</v>
      </c>
      <c r="AX35">
        <v>7.37231891144359E-2</v>
      </c>
      <c r="AY35">
        <v>7.37231891144359E-2</v>
      </c>
      <c r="AZ35">
        <v>7.37231891144359E-2</v>
      </c>
      <c r="BA35">
        <v>7.37231891144359E-2</v>
      </c>
      <c r="BB35">
        <v>7.37231891144359E-2</v>
      </c>
      <c r="BC35">
        <v>7.37231891144359E-2</v>
      </c>
      <c r="BD35">
        <v>7.37231891144359E-2</v>
      </c>
      <c r="BE35">
        <v>5.1637918788950604E-2</v>
      </c>
      <c r="BF35">
        <v>4.4435039562786237E-2</v>
      </c>
      <c r="BG35">
        <v>4.2000125676108405E-2</v>
      </c>
      <c r="BH35">
        <v>4.2000125676108405E-2</v>
      </c>
      <c r="BI35">
        <v>3.8443383906170657E-2</v>
      </c>
      <c r="BJ35">
        <v>3.8443383906170657E-2</v>
      </c>
      <c r="BK35">
        <v>3.8443383906170657E-2</v>
      </c>
      <c r="BL35">
        <v>3.4677002605243243E-2</v>
      </c>
      <c r="BM35">
        <v>2.7128930129329702E-2</v>
      </c>
      <c r="BN35">
        <v>1.1291274927123129E-2</v>
      </c>
      <c r="BO35">
        <v>2.4444010924783853E-3</v>
      </c>
      <c r="BP35">
        <v>0</v>
      </c>
      <c r="BQ35">
        <v>0</v>
      </c>
      <c r="BR35">
        <v>0</v>
      </c>
      <c r="BS35">
        <v>0</v>
      </c>
      <c r="BT35">
        <v>1.6966829321117566E-2</v>
      </c>
      <c r="BU35">
        <v>3.7213740516974979E-2</v>
      </c>
    </row>
    <row r="36" spans="1:73" x14ac:dyDescent="0.35">
      <c r="A36">
        <v>1264</v>
      </c>
      <c r="B36">
        <v>706.79637336276892</v>
      </c>
      <c r="C36">
        <v>2.4313651620544272E-3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1.9959683138901091E-3</v>
      </c>
      <c r="K36">
        <v>5.7623496148175258E-3</v>
      </c>
      <c r="L36">
        <v>1.2976396918420497E-2</v>
      </c>
      <c r="M36">
        <v>2.1359699626025446E-2</v>
      </c>
      <c r="N36">
        <v>3.1053617952477155E-2</v>
      </c>
      <c r="O36">
        <v>3.2639393281013694E-2</v>
      </c>
      <c r="P36">
        <v>3.4234032589015154E-2</v>
      </c>
      <c r="Q36">
        <v>4.0814528000620583E-2</v>
      </c>
      <c r="R36">
        <v>5.363883515097919E-2</v>
      </c>
      <c r="S36">
        <v>5.8043551490685741E-2</v>
      </c>
      <c r="T36">
        <v>6.0028766748895949E-2</v>
      </c>
      <c r="U36">
        <v>6.1874764015995211E-2</v>
      </c>
      <c r="V36">
        <v>7.615455427649033E-2</v>
      </c>
      <c r="W36">
        <v>7.615455427649033E-2</v>
      </c>
      <c r="X36">
        <v>7.615455427649033E-2</v>
      </c>
      <c r="Y36">
        <v>7.615455427649033E-2</v>
      </c>
      <c r="Z36">
        <v>7.615455427649033E-2</v>
      </c>
      <c r="AA36">
        <v>7.615455427649033E-2</v>
      </c>
      <c r="AB36">
        <v>7.615455427649033E-2</v>
      </c>
      <c r="AC36">
        <v>7.615455427649033E-2</v>
      </c>
      <c r="AD36">
        <v>7.615455427649033E-2</v>
      </c>
      <c r="AE36">
        <v>7.615455427649033E-2</v>
      </c>
      <c r="AF36">
        <v>7.615455427649033E-2</v>
      </c>
      <c r="AG36">
        <v>7.615455427649033E-2</v>
      </c>
      <c r="AH36">
        <v>7.615455427649033E-2</v>
      </c>
      <c r="AI36">
        <v>7.615455427649033E-2</v>
      </c>
      <c r="AJ36">
        <v>7.615455427649033E-2</v>
      </c>
      <c r="AK36">
        <v>7.615455427649033E-2</v>
      </c>
      <c r="AL36">
        <v>7.615455427649033E-2</v>
      </c>
      <c r="AM36">
        <v>7.615455427649033E-2</v>
      </c>
      <c r="AN36">
        <v>7.615455427649033E-2</v>
      </c>
      <c r="AO36">
        <v>7.615455427649033E-2</v>
      </c>
      <c r="AP36">
        <v>7.615455427649033E-2</v>
      </c>
      <c r="AQ36">
        <v>7.615455427649033E-2</v>
      </c>
      <c r="AR36">
        <v>7.615455427649033E-2</v>
      </c>
      <c r="AS36">
        <v>7.615455427649033E-2</v>
      </c>
      <c r="AT36">
        <v>7.615455427649033E-2</v>
      </c>
      <c r="AU36">
        <v>7.615455427649033E-2</v>
      </c>
      <c r="AV36">
        <v>7.615455427649033E-2</v>
      </c>
      <c r="AW36">
        <v>7.615455427649033E-2</v>
      </c>
      <c r="AX36">
        <v>7.615455427649033E-2</v>
      </c>
      <c r="AY36">
        <v>7.615455427649033E-2</v>
      </c>
      <c r="AZ36">
        <v>7.615455427649033E-2</v>
      </c>
      <c r="BA36">
        <v>7.615455427649033E-2</v>
      </c>
      <c r="BB36">
        <v>7.615455427649033E-2</v>
      </c>
      <c r="BC36">
        <v>7.615455427649033E-2</v>
      </c>
      <c r="BD36">
        <v>7.615455427649033E-2</v>
      </c>
      <c r="BE36">
        <v>5.4069283951005034E-2</v>
      </c>
      <c r="BF36">
        <v>4.6866404724840667E-2</v>
      </c>
      <c r="BG36">
        <v>4.4431490838162835E-2</v>
      </c>
      <c r="BH36">
        <v>4.4431490838162835E-2</v>
      </c>
      <c r="BI36">
        <v>4.0874749068225087E-2</v>
      </c>
      <c r="BJ36">
        <v>4.0874749068225087E-2</v>
      </c>
      <c r="BK36">
        <v>4.0874749068225087E-2</v>
      </c>
      <c r="BL36">
        <v>3.7108367767297673E-2</v>
      </c>
      <c r="BM36">
        <v>2.7128930129329702E-2</v>
      </c>
      <c r="BN36">
        <v>1.1291274927123129E-2</v>
      </c>
      <c r="BO36">
        <v>2.4444010924783853E-3</v>
      </c>
      <c r="BP36">
        <v>0</v>
      </c>
      <c r="BQ36">
        <v>0</v>
      </c>
      <c r="BR36">
        <v>0</v>
      </c>
      <c r="BS36">
        <v>0</v>
      </c>
      <c r="BT36">
        <v>1.7858393059834728E-2</v>
      </c>
      <c r="BU36">
        <v>3.6931825748941494E-2</v>
      </c>
    </row>
    <row r="37" spans="1:73" x14ac:dyDescent="0.35">
      <c r="A37">
        <v>1264</v>
      </c>
      <c r="B37">
        <v>792.59774655992874</v>
      </c>
      <c r="C37">
        <v>2.7265201423431161E-3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1.9959683138901091E-3</v>
      </c>
      <c r="K37">
        <v>5.7623496148175258E-3</v>
      </c>
      <c r="L37">
        <v>1.2976396918420497E-2</v>
      </c>
      <c r="M37">
        <v>2.1359699626025446E-2</v>
      </c>
      <c r="N37">
        <v>3.1053617952477155E-2</v>
      </c>
      <c r="O37">
        <v>3.2639393281013694E-2</v>
      </c>
      <c r="P37">
        <v>3.4234032589015154E-2</v>
      </c>
      <c r="Q37">
        <v>4.0814528000620583E-2</v>
      </c>
      <c r="R37">
        <v>5.6365355293322303E-2</v>
      </c>
      <c r="S37">
        <v>6.077007163302886E-2</v>
      </c>
      <c r="T37">
        <v>6.2755286891239062E-2</v>
      </c>
      <c r="U37">
        <v>6.4601284158338323E-2</v>
      </c>
      <c r="V37">
        <v>7.888107441883345E-2</v>
      </c>
      <c r="W37">
        <v>7.888107441883345E-2</v>
      </c>
      <c r="X37">
        <v>7.888107441883345E-2</v>
      </c>
      <c r="Y37">
        <v>7.888107441883345E-2</v>
      </c>
      <c r="Z37">
        <v>7.888107441883345E-2</v>
      </c>
      <c r="AA37">
        <v>7.888107441883345E-2</v>
      </c>
      <c r="AB37">
        <v>7.888107441883345E-2</v>
      </c>
      <c r="AC37">
        <v>7.888107441883345E-2</v>
      </c>
      <c r="AD37">
        <v>7.888107441883345E-2</v>
      </c>
      <c r="AE37">
        <v>7.888107441883345E-2</v>
      </c>
      <c r="AF37">
        <v>7.888107441883345E-2</v>
      </c>
      <c r="AG37">
        <v>7.888107441883345E-2</v>
      </c>
      <c r="AH37">
        <v>7.888107441883345E-2</v>
      </c>
      <c r="AI37">
        <v>7.888107441883345E-2</v>
      </c>
      <c r="AJ37">
        <v>7.888107441883345E-2</v>
      </c>
      <c r="AK37">
        <v>7.888107441883345E-2</v>
      </c>
      <c r="AL37">
        <v>7.888107441883345E-2</v>
      </c>
      <c r="AM37">
        <v>7.888107441883345E-2</v>
      </c>
      <c r="AN37">
        <v>7.888107441883345E-2</v>
      </c>
      <c r="AO37">
        <v>7.888107441883345E-2</v>
      </c>
      <c r="AP37">
        <v>7.888107441883345E-2</v>
      </c>
      <c r="AQ37">
        <v>7.888107441883345E-2</v>
      </c>
      <c r="AR37">
        <v>7.888107441883345E-2</v>
      </c>
      <c r="AS37">
        <v>7.888107441883345E-2</v>
      </c>
      <c r="AT37">
        <v>7.888107441883345E-2</v>
      </c>
      <c r="AU37">
        <v>7.888107441883345E-2</v>
      </c>
      <c r="AV37">
        <v>7.888107441883345E-2</v>
      </c>
      <c r="AW37">
        <v>7.888107441883345E-2</v>
      </c>
      <c r="AX37">
        <v>7.888107441883345E-2</v>
      </c>
      <c r="AY37">
        <v>7.888107441883345E-2</v>
      </c>
      <c r="AZ37">
        <v>7.888107441883345E-2</v>
      </c>
      <c r="BA37">
        <v>7.888107441883345E-2</v>
      </c>
      <c r="BB37">
        <v>7.888107441883345E-2</v>
      </c>
      <c r="BC37">
        <v>7.888107441883345E-2</v>
      </c>
      <c r="BD37">
        <v>7.888107441883345E-2</v>
      </c>
      <c r="BE37">
        <v>5.6795804093348154E-2</v>
      </c>
      <c r="BF37">
        <v>4.959292486718378E-2</v>
      </c>
      <c r="BG37">
        <v>4.7158010980505954E-2</v>
      </c>
      <c r="BH37">
        <v>4.7158010980505954E-2</v>
      </c>
      <c r="BI37">
        <v>4.36012692105682E-2</v>
      </c>
      <c r="BJ37">
        <v>4.36012692105682E-2</v>
      </c>
      <c r="BK37">
        <v>4.36012692105682E-2</v>
      </c>
      <c r="BL37">
        <v>3.9834887909640793E-2</v>
      </c>
      <c r="BM37">
        <v>2.7128930129329702E-2</v>
      </c>
      <c r="BN37">
        <v>1.1291274927123129E-2</v>
      </c>
      <c r="BO37">
        <v>2.4444010924783853E-3</v>
      </c>
      <c r="BP37">
        <v>0</v>
      </c>
      <c r="BQ37">
        <v>0</v>
      </c>
      <c r="BR37">
        <v>0</v>
      </c>
      <c r="BS37">
        <v>0</v>
      </c>
      <c r="BT37">
        <v>1.870445259205248E-2</v>
      </c>
      <c r="BU37">
        <v>3.5945124060824285E-2</v>
      </c>
    </row>
    <row r="38" spans="1:73" x14ac:dyDescent="0.35">
      <c r="A38">
        <v>1264</v>
      </c>
      <c r="B38">
        <v>785.2671941026897</v>
      </c>
      <c r="C38">
        <v>2.70130319084923E-3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1.9959683138901091E-3</v>
      </c>
      <c r="K38">
        <v>5.7623496148175258E-3</v>
      </c>
      <c r="L38">
        <v>1.2976396918420497E-2</v>
      </c>
      <c r="M38">
        <v>2.1359699626025446E-2</v>
      </c>
      <c r="N38">
        <v>3.1053617952477155E-2</v>
      </c>
      <c r="O38">
        <v>3.2639393281013694E-2</v>
      </c>
      <c r="P38">
        <v>3.4234032589015154E-2</v>
      </c>
      <c r="Q38">
        <v>4.0814528000620583E-2</v>
      </c>
      <c r="R38">
        <v>5.906665848417153E-2</v>
      </c>
      <c r="S38">
        <v>6.3471374823878088E-2</v>
      </c>
      <c r="T38">
        <v>6.545659008208829E-2</v>
      </c>
      <c r="U38">
        <v>6.7302587349187551E-2</v>
      </c>
      <c r="V38">
        <v>8.1582377609682677E-2</v>
      </c>
      <c r="W38">
        <v>8.1582377609682677E-2</v>
      </c>
      <c r="X38">
        <v>8.1582377609682677E-2</v>
      </c>
      <c r="Y38">
        <v>8.1582377609682677E-2</v>
      </c>
      <c r="Z38">
        <v>8.1582377609682677E-2</v>
      </c>
      <c r="AA38">
        <v>8.1582377609682677E-2</v>
      </c>
      <c r="AB38">
        <v>8.1582377609682677E-2</v>
      </c>
      <c r="AC38">
        <v>8.1582377609682677E-2</v>
      </c>
      <c r="AD38">
        <v>8.1582377609682677E-2</v>
      </c>
      <c r="AE38">
        <v>8.1582377609682677E-2</v>
      </c>
      <c r="AF38">
        <v>8.1582377609682677E-2</v>
      </c>
      <c r="AG38">
        <v>8.1582377609682677E-2</v>
      </c>
      <c r="AH38">
        <v>8.1582377609682677E-2</v>
      </c>
      <c r="AI38">
        <v>8.1582377609682677E-2</v>
      </c>
      <c r="AJ38">
        <v>8.1582377609682677E-2</v>
      </c>
      <c r="AK38">
        <v>8.1582377609682677E-2</v>
      </c>
      <c r="AL38">
        <v>8.1582377609682677E-2</v>
      </c>
      <c r="AM38">
        <v>8.1582377609682677E-2</v>
      </c>
      <c r="AN38">
        <v>8.1582377609682677E-2</v>
      </c>
      <c r="AO38">
        <v>8.1582377609682677E-2</v>
      </c>
      <c r="AP38">
        <v>8.1582377609682677E-2</v>
      </c>
      <c r="AQ38">
        <v>8.1582377609682677E-2</v>
      </c>
      <c r="AR38">
        <v>8.1582377609682677E-2</v>
      </c>
      <c r="AS38">
        <v>8.1582377609682677E-2</v>
      </c>
      <c r="AT38">
        <v>8.1582377609682677E-2</v>
      </c>
      <c r="AU38">
        <v>8.1582377609682677E-2</v>
      </c>
      <c r="AV38">
        <v>8.1582377609682677E-2</v>
      </c>
      <c r="AW38">
        <v>8.1582377609682677E-2</v>
      </c>
      <c r="AX38">
        <v>8.1582377609682677E-2</v>
      </c>
      <c r="AY38">
        <v>8.1582377609682677E-2</v>
      </c>
      <c r="AZ38">
        <v>8.1582377609682677E-2</v>
      </c>
      <c r="BA38">
        <v>8.1582377609682677E-2</v>
      </c>
      <c r="BB38">
        <v>8.1582377609682677E-2</v>
      </c>
      <c r="BC38">
        <v>8.1582377609682677E-2</v>
      </c>
      <c r="BD38">
        <v>8.1582377609682677E-2</v>
      </c>
      <c r="BE38">
        <v>5.9497107284197381E-2</v>
      </c>
      <c r="BF38">
        <v>5.2294228058033007E-2</v>
      </c>
      <c r="BG38">
        <v>4.9859314171355182E-2</v>
      </c>
      <c r="BH38">
        <v>4.9859314171355182E-2</v>
      </c>
      <c r="BI38">
        <v>4.6302572401417427E-2</v>
      </c>
      <c r="BJ38">
        <v>4.6302572401417427E-2</v>
      </c>
      <c r="BK38">
        <v>4.6302572401417427E-2</v>
      </c>
      <c r="BL38">
        <v>4.253619110049002E-2</v>
      </c>
      <c r="BM38">
        <v>2.7128930129329702E-2</v>
      </c>
      <c r="BN38">
        <v>1.1291274927123129E-2</v>
      </c>
      <c r="BO38">
        <v>2.4444010924783853E-3</v>
      </c>
      <c r="BP38">
        <v>0</v>
      </c>
      <c r="BQ38">
        <v>0</v>
      </c>
      <c r="BR38">
        <v>0</v>
      </c>
      <c r="BS38">
        <v>0</v>
      </c>
      <c r="BT38">
        <v>1.9858382770867822E-2</v>
      </c>
      <c r="BU38">
        <v>3.527980520826525E-2</v>
      </c>
    </row>
    <row r="39" spans="1:73" x14ac:dyDescent="0.35">
      <c r="A39">
        <v>1264</v>
      </c>
      <c r="B39">
        <v>790.39757425602852</v>
      </c>
      <c r="C39">
        <v>2.7189515943258579E-3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1.9959683138901091E-3</v>
      </c>
      <c r="K39">
        <v>5.7623496148175258E-3</v>
      </c>
      <c r="L39">
        <v>1.2976396918420497E-2</v>
      </c>
      <c r="M39">
        <v>2.1359699626025446E-2</v>
      </c>
      <c r="N39">
        <v>3.1053617952477155E-2</v>
      </c>
      <c r="O39">
        <v>3.2639393281013694E-2</v>
      </c>
      <c r="P39">
        <v>3.4234032589015154E-2</v>
      </c>
      <c r="Q39">
        <v>4.3533479594946439E-2</v>
      </c>
      <c r="R39">
        <v>6.1785610078497387E-2</v>
      </c>
      <c r="S39">
        <v>6.6190326418203951E-2</v>
      </c>
      <c r="T39">
        <v>6.8175541676414153E-2</v>
      </c>
      <c r="U39">
        <v>7.0021538943513414E-2</v>
      </c>
      <c r="V39">
        <v>8.430132920400854E-2</v>
      </c>
      <c r="W39">
        <v>8.430132920400854E-2</v>
      </c>
      <c r="X39">
        <v>8.430132920400854E-2</v>
      </c>
      <c r="Y39">
        <v>8.430132920400854E-2</v>
      </c>
      <c r="Z39">
        <v>8.430132920400854E-2</v>
      </c>
      <c r="AA39">
        <v>8.430132920400854E-2</v>
      </c>
      <c r="AB39">
        <v>8.430132920400854E-2</v>
      </c>
      <c r="AC39">
        <v>8.430132920400854E-2</v>
      </c>
      <c r="AD39">
        <v>8.430132920400854E-2</v>
      </c>
      <c r="AE39">
        <v>8.430132920400854E-2</v>
      </c>
      <c r="AF39">
        <v>8.430132920400854E-2</v>
      </c>
      <c r="AG39">
        <v>8.430132920400854E-2</v>
      </c>
      <c r="AH39">
        <v>8.430132920400854E-2</v>
      </c>
      <c r="AI39">
        <v>8.430132920400854E-2</v>
      </c>
      <c r="AJ39">
        <v>8.430132920400854E-2</v>
      </c>
      <c r="AK39">
        <v>8.430132920400854E-2</v>
      </c>
      <c r="AL39">
        <v>8.430132920400854E-2</v>
      </c>
      <c r="AM39">
        <v>8.430132920400854E-2</v>
      </c>
      <c r="AN39">
        <v>8.430132920400854E-2</v>
      </c>
      <c r="AO39">
        <v>8.430132920400854E-2</v>
      </c>
      <c r="AP39">
        <v>8.430132920400854E-2</v>
      </c>
      <c r="AQ39">
        <v>8.430132920400854E-2</v>
      </c>
      <c r="AR39">
        <v>8.430132920400854E-2</v>
      </c>
      <c r="AS39">
        <v>8.430132920400854E-2</v>
      </c>
      <c r="AT39">
        <v>8.430132920400854E-2</v>
      </c>
      <c r="AU39">
        <v>8.430132920400854E-2</v>
      </c>
      <c r="AV39">
        <v>8.430132920400854E-2</v>
      </c>
      <c r="AW39">
        <v>8.430132920400854E-2</v>
      </c>
      <c r="AX39">
        <v>8.430132920400854E-2</v>
      </c>
      <c r="AY39">
        <v>8.430132920400854E-2</v>
      </c>
      <c r="AZ39">
        <v>8.430132920400854E-2</v>
      </c>
      <c r="BA39">
        <v>8.430132920400854E-2</v>
      </c>
      <c r="BB39">
        <v>8.430132920400854E-2</v>
      </c>
      <c r="BC39">
        <v>8.430132920400854E-2</v>
      </c>
      <c r="BD39">
        <v>8.430132920400854E-2</v>
      </c>
      <c r="BE39">
        <v>6.2216058878523238E-2</v>
      </c>
      <c r="BF39">
        <v>5.5013179652358864E-2</v>
      </c>
      <c r="BG39">
        <v>5.2578265765681038E-2</v>
      </c>
      <c r="BH39">
        <v>5.2578265765681038E-2</v>
      </c>
      <c r="BI39">
        <v>4.9021523995743284E-2</v>
      </c>
      <c r="BJ39">
        <v>4.9021523995743284E-2</v>
      </c>
      <c r="BK39">
        <v>4.9021523995743284E-2</v>
      </c>
      <c r="BL39">
        <v>4.5255142694815877E-2</v>
      </c>
      <c r="BM39">
        <v>2.7128930129329702E-2</v>
      </c>
      <c r="BN39">
        <v>1.1291274927123129E-2</v>
      </c>
      <c r="BO39">
        <v>2.4444010924783853E-3</v>
      </c>
      <c r="BP39">
        <v>0</v>
      </c>
      <c r="BQ39">
        <v>0</v>
      </c>
      <c r="BR39">
        <v>0</v>
      </c>
      <c r="BS39">
        <v>0</v>
      </c>
      <c r="BT39">
        <v>2.1012312949683171E-2</v>
      </c>
      <c r="BU39">
        <v>3.5279805208265257E-2</v>
      </c>
    </row>
    <row r="40" spans="1:73" x14ac:dyDescent="0.35">
      <c r="A40">
        <v>1254</v>
      </c>
      <c r="B40">
        <v>813.35692982268745</v>
      </c>
      <c r="C40">
        <v>2.7979313109341994E-3</v>
      </c>
      <c r="D40">
        <v>30</v>
      </c>
      <c r="E40">
        <v>657</v>
      </c>
      <c r="F40">
        <v>-597</v>
      </c>
      <c r="G40">
        <v>0</v>
      </c>
      <c r="H40">
        <v>0</v>
      </c>
      <c r="I40">
        <v>0</v>
      </c>
      <c r="J40">
        <v>1.9959683138901091E-3</v>
      </c>
      <c r="K40">
        <v>5.7623496148175258E-3</v>
      </c>
      <c r="L40">
        <v>1.2976396918420497E-2</v>
      </c>
      <c r="M40">
        <v>2.1359699626025446E-2</v>
      </c>
      <c r="N40">
        <v>3.1053617952477155E-2</v>
      </c>
      <c r="O40">
        <v>3.2639393281013694E-2</v>
      </c>
      <c r="P40">
        <v>3.4234032589015154E-2</v>
      </c>
      <c r="Q40">
        <v>4.6331410905880638E-2</v>
      </c>
      <c r="R40">
        <v>6.4583541389431592E-2</v>
      </c>
      <c r="S40">
        <v>6.898825772913815E-2</v>
      </c>
      <c r="T40">
        <v>7.0973472987348352E-2</v>
      </c>
      <c r="U40">
        <v>7.2819470254447613E-2</v>
      </c>
      <c r="V40">
        <v>8.7099260514942739E-2</v>
      </c>
      <c r="W40">
        <v>8.7099260514942739E-2</v>
      </c>
      <c r="X40">
        <v>8.7099260514942739E-2</v>
      </c>
      <c r="Y40">
        <v>8.7099260514942739E-2</v>
      </c>
      <c r="Z40">
        <v>8.7099260514942739E-2</v>
      </c>
      <c r="AA40">
        <v>8.7099260514942739E-2</v>
      </c>
      <c r="AB40">
        <v>8.7099260514942739E-2</v>
      </c>
      <c r="AC40">
        <v>8.7099260514942739E-2</v>
      </c>
      <c r="AD40">
        <v>8.7099260514942739E-2</v>
      </c>
      <c r="AE40">
        <v>8.7099260514942739E-2</v>
      </c>
      <c r="AF40">
        <v>8.7099260514942739E-2</v>
      </c>
      <c r="AG40">
        <v>8.7099260514942739E-2</v>
      </c>
      <c r="AH40">
        <v>8.7099260514942739E-2</v>
      </c>
      <c r="AI40">
        <v>8.7099260514942739E-2</v>
      </c>
      <c r="AJ40">
        <v>8.7099260514942739E-2</v>
      </c>
      <c r="AK40">
        <v>8.7099260514942739E-2</v>
      </c>
      <c r="AL40">
        <v>8.7099260514942739E-2</v>
      </c>
      <c r="AM40">
        <v>8.7099260514942739E-2</v>
      </c>
      <c r="AN40">
        <v>8.7099260514942739E-2</v>
      </c>
      <c r="AO40">
        <v>8.7099260514942739E-2</v>
      </c>
      <c r="AP40">
        <v>8.7099260514942739E-2</v>
      </c>
      <c r="AQ40">
        <v>8.7099260514942739E-2</v>
      </c>
      <c r="AR40">
        <v>8.7099260514942739E-2</v>
      </c>
      <c r="AS40">
        <v>8.7099260514942739E-2</v>
      </c>
      <c r="AT40">
        <v>8.7099260514942739E-2</v>
      </c>
      <c r="AU40">
        <v>8.7099260514942739E-2</v>
      </c>
      <c r="AV40">
        <v>8.7099260514942739E-2</v>
      </c>
      <c r="AW40">
        <v>8.7099260514942739E-2</v>
      </c>
      <c r="AX40">
        <v>8.7099260514942739E-2</v>
      </c>
      <c r="AY40">
        <v>8.7099260514942739E-2</v>
      </c>
      <c r="AZ40">
        <v>8.7099260514942739E-2</v>
      </c>
      <c r="BA40">
        <v>8.7099260514942739E-2</v>
      </c>
      <c r="BB40">
        <v>8.7099260514942739E-2</v>
      </c>
      <c r="BC40">
        <v>8.7099260514942739E-2</v>
      </c>
      <c r="BD40">
        <v>8.7099260514942739E-2</v>
      </c>
      <c r="BE40">
        <v>6.5013990189457443E-2</v>
      </c>
      <c r="BF40">
        <v>5.7811110963293062E-2</v>
      </c>
      <c r="BG40">
        <v>5.5376197076615237E-2</v>
      </c>
      <c r="BH40">
        <v>5.5376197076615237E-2</v>
      </c>
      <c r="BI40">
        <v>5.1819455306677482E-2</v>
      </c>
      <c r="BJ40">
        <v>5.1819455306677482E-2</v>
      </c>
      <c r="BK40">
        <v>5.1819455306677482E-2</v>
      </c>
      <c r="BL40">
        <v>4.5255142694815877E-2</v>
      </c>
      <c r="BM40">
        <v>2.7128930129329702E-2</v>
      </c>
      <c r="BN40">
        <v>1.1291274927123129E-2</v>
      </c>
      <c r="BO40">
        <v>2.4444010924783853E-3</v>
      </c>
      <c r="BP40">
        <v>0</v>
      </c>
      <c r="BQ40">
        <v>0</v>
      </c>
      <c r="BR40">
        <v>0</v>
      </c>
      <c r="BS40">
        <v>0</v>
      </c>
      <c r="BT40">
        <v>2.183654879169411E-2</v>
      </c>
      <c r="BU40">
        <v>3.5279805208265257E-2</v>
      </c>
    </row>
    <row r="41" spans="1:73" x14ac:dyDescent="0.35">
      <c r="A41">
        <v>1264</v>
      </c>
      <c r="B41">
        <v>849.15387171103623</v>
      </c>
      <c r="C41">
        <v>2.9210720636255638E-3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1.9959683138901091E-3</v>
      </c>
      <c r="K41">
        <v>5.7623496148175258E-3</v>
      </c>
      <c r="L41">
        <v>1.2976396918420497E-2</v>
      </c>
      <c r="M41">
        <v>2.1359699626025446E-2</v>
      </c>
      <c r="N41">
        <v>3.1053617952477155E-2</v>
      </c>
      <c r="O41">
        <v>3.2639393281013694E-2</v>
      </c>
      <c r="P41">
        <v>3.4234032589015154E-2</v>
      </c>
      <c r="Q41">
        <v>4.9252482969506205E-2</v>
      </c>
      <c r="R41">
        <v>6.7504613453057152E-2</v>
      </c>
      <c r="S41">
        <v>7.190932979276371E-2</v>
      </c>
      <c r="T41">
        <v>7.3894545050973912E-2</v>
      </c>
      <c r="U41">
        <v>7.5740542318073173E-2</v>
      </c>
      <c r="V41">
        <v>9.0020332578568299E-2</v>
      </c>
      <c r="W41">
        <v>9.0020332578568299E-2</v>
      </c>
      <c r="X41">
        <v>9.0020332578568299E-2</v>
      </c>
      <c r="Y41">
        <v>9.0020332578568299E-2</v>
      </c>
      <c r="Z41">
        <v>9.0020332578568299E-2</v>
      </c>
      <c r="AA41">
        <v>9.0020332578568299E-2</v>
      </c>
      <c r="AB41">
        <v>9.0020332578568299E-2</v>
      </c>
      <c r="AC41">
        <v>9.0020332578568299E-2</v>
      </c>
      <c r="AD41">
        <v>9.0020332578568299E-2</v>
      </c>
      <c r="AE41">
        <v>9.0020332578568299E-2</v>
      </c>
      <c r="AF41">
        <v>9.0020332578568299E-2</v>
      </c>
      <c r="AG41">
        <v>9.0020332578568299E-2</v>
      </c>
      <c r="AH41">
        <v>9.0020332578568299E-2</v>
      </c>
      <c r="AI41">
        <v>9.0020332578568299E-2</v>
      </c>
      <c r="AJ41">
        <v>9.0020332578568299E-2</v>
      </c>
      <c r="AK41">
        <v>9.0020332578568299E-2</v>
      </c>
      <c r="AL41">
        <v>9.0020332578568299E-2</v>
      </c>
      <c r="AM41">
        <v>9.0020332578568299E-2</v>
      </c>
      <c r="AN41">
        <v>9.0020332578568299E-2</v>
      </c>
      <c r="AO41">
        <v>9.0020332578568299E-2</v>
      </c>
      <c r="AP41">
        <v>9.0020332578568299E-2</v>
      </c>
      <c r="AQ41">
        <v>9.0020332578568299E-2</v>
      </c>
      <c r="AR41">
        <v>9.0020332578568299E-2</v>
      </c>
      <c r="AS41">
        <v>9.0020332578568299E-2</v>
      </c>
      <c r="AT41">
        <v>9.0020332578568299E-2</v>
      </c>
      <c r="AU41">
        <v>9.0020332578568299E-2</v>
      </c>
      <c r="AV41">
        <v>9.0020332578568299E-2</v>
      </c>
      <c r="AW41">
        <v>9.0020332578568299E-2</v>
      </c>
      <c r="AX41">
        <v>9.0020332578568299E-2</v>
      </c>
      <c r="AY41">
        <v>9.0020332578568299E-2</v>
      </c>
      <c r="AZ41">
        <v>9.0020332578568299E-2</v>
      </c>
      <c r="BA41">
        <v>9.0020332578568299E-2</v>
      </c>
      <c r="BB41">
        <v>9.0020332578568299E-2</v>
      </c>
      <c r="BC41">
        <v>9.0020332578568299E-2</v>
      </c>
      <c r="BD41">
        <v>9.0020332578568299E-2</v>
      </c>
      <c r="BE41">
        <v>6.7935062253083003E-2</v>
      </c>
      <c r="BF41">
        <v>6.0732183026918629E-2</v>
      </c>
      <c r="BG41">
        <v>5.8297269140240804E-2</v>
      </c>
      <c r="BH41">
        <v>5.8297269140240804E-2</v>
      </c>
      <c r="BI41">
        <v>5.4740527370303049E-2</v>
      </c>
      <c r="BJ41">
        <v>5.4740527370303049E-2</v>
      </c>
      <c r="BK41">
        <v>5.4740527370303049E-2</v>
      </c>
      <c r="BL41">
        <v>4.5255142694815877E-2</v>
      </c>
      <c r="BM41">
        <v>2.7128930129329702E-2</v>
      </c>
      <c r="BN41">
        <v>1.1291274927123129E-2</v>
      </c>
      <c r="BO41">
        <v>2.4444010924783853E-3</v>
      </c>
      <c r="BP41">
        <v>0</v>
      </c>
      <c r="BQ41">
        <v>0</v>
      </c>
      <c r="BR41">
        <v>0</v>
      </c>
      <c r="BS41">
        <v>0</v>
      </c>
      <c r="BT41">
        <v>2.9947724352346321E-2</v>
      </c>
      <c r="BU41">
        <v>3.527980520826525E-2</v>
      </c>
    </row>
    <row r="42" spans="1:73" x14ac:dyDescent="0.35">
      <c r="A42">
        <v>1264</v>
      </c>
      <c r="B42">
        <v>713.51936093068036</v>
      </c>
      <c r="C42">
        <v>2.4544921026749262E-3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1.9959683138901091E-3</v>
      </c>
      <c r="K42">
        <v>5.7623496148175258E-3</v>
      </c>
      <c r="L42">
        <v>1.2976396918420497E-2</v>
      </c>
      <c r="M42">
        <v>2.1359699626025446E-2</v>
      </c>
      <c r="N42">
        <v>3.1053617952477155E-2</v>
      </c>
      <c r="O42">
        <v>3.2639393281013694E-2</v>
      </c>
      <c r="P42">
        <v>3.668852469169008E-2</v>
      </c>
      <c r="Q42">
        <v>5.1706975072181131E-2</v>
      </c>
      <c r="R42">
        <v>6.9959105555732079E-2</v>
      </c>
      <c r="S42">
        <v>7.4363821895438637E-2</v>
      </c>
      <c r="T42">
        <v>7.6349037153648838E-2</v>
      </c>
      <c r="U42">
        <v>7.81950344207481E-2</v>
      </c>
      <c r="V42">
        <v>9.2474824681243226E-2</v>
      </c>
      <c r="W42">
        <v>9.2474824681243226E-2</v>
      </c>
      <c r="X42">
        <v>9.2474824681243226E-2</v>
      </c>
      <c r="Y42">
        <v>9.2474824681243226E-2</v>
      </c>
      <c r="Z42">
        <v>9.2474824681243226E-2</v>
      </c>
      <c r="AA42">
        <v>9.2474824681243226E-2</v>
      </c>
      <c r="AB42">
        <v>9.2474824681243226E-2</v>
      </c>
      <c r="AC42">
        <v>9.2474824681243226E-2</v>
      </c>
      <c r="AD42">
        <v>9.2474824681243226E-2</v>
      </c>
      <c r="AE42">
        <v>9.2474824681243226E-2</v>
      </c>
      <c r="AF42">
        <v>9.2474824681243226E-2</v>
      </c>
      <c r="AG42">
        <v>9.2474824681243226E-2</v>
      </c>
      <c r="AH42">
        <v>9.2474824681243226E-2</v>
      </c>
      <c r="AI42">
        <v>9.2474824681243226E-2</v>
      </c>
      <c r="AJ42">
        <v>9.2474824681243226E-2</v>
      </c>
      <c r="AK42">
        <v>9.2474824681243226E-2</v>
      </c>
      <c r="AL42">
        <v>9.2474824681243226E-2</v>
      </c>
      <c r="AM42">
        <v>9.2474824681243226E-2</v>
      </c>
      <c r="AN42">
        <v>9.2474824681243226E-2</v>
      </c>
      <c r="AO42">
        <v>9.2474824681243226E-2</v>
      </c>
      <c r="AP42">
        <v>9.2474824681243226E-2</v>
      </c>
      <c r="AQ42">
        <v>9.2474824681243226E-2</v>
      </c>
      <c r="AR42">
        <v>9.2474824681243226E-2</v>
      </c>
      <c r="AS42">
        <v>9.2474824681243226E-2</v>
      </c>
      <c r="AT42">
        <v>9.2474824681243226E-2</v>
      </c>
      <c r="AU42">
        <v>9.2474824681243226E-2</v>
      </c>
      <c r="AV42">
        <v>9.2474824681243226E-2</v>
      </c>
      <c r="AW42">
        <v>9.2474824681243226E-2</v>
      </c>
      <c r="AX42">
        <v>9.2474824681243226E-2</v>
      </c>
      <c r="AY42">
        <v>9.2474824681243226E-2</v>
      </c>
      <c r="AZ42">
        <v>9.2474824681243226E-2</v>
      </c>
      <c r="BA42">
        <v>9.2474824681243226E-2</v>
      </c>
      <c r="BB42">
        <v>9.2474824681243226E-2</v>
      </c>
      <c r="BC42">
        <v>9.2474824681243226E-2</v>
      </c>
      <c r="BD42">
        <v>9.2474824681243226E-2</v>
      </c>
      <c r="BE42">
        <v>7.038955435575793E-2</v>
      </c>
      <c r="BF42">
        <v>6.3186675129593556E-2</v>
      </c>
      <c r="BG42">
        <v>6.0751761242915731E-2</v>
      </c>
      <c r="BH42">
        <v>6.0751761242915731E-2</v>
      </c>
      <c r="BI42">
        <v>5.7195019472977976E-2</v>
      </c>
      <c r="BJ42">
        <v>5.7195019472977976E-2</v>
      </c>
      <c r="BK42">
        <v>5.7195019472977976E-2</v>
      </c>
      <c r="BL42">
        <v>4.5255142694815877E-2</v>
      </c>
      <c r="BM42">
        <v>2.7128930129329702E-2</v>
      </c>
      <c r="BN42">
        <v>1.1291274927123129E-2</v>
      </c>
      <c r="BO42">
        <v>2.4444010924783853E-3</v>
      </c>
      <c r="BP42">
        <v>0</v>
      </c>
      <c r="BQ42">
        <v>0</v>
      </c>
      <c r="BR42">
        <v>0</v>
      </c>
      <c r="BS42">
        <v>0</v>
      </c>
      <c r="BT42">
        <v>3.6778611509363887E-2</v>
      </c>
      <c r="BU42">
        <v>3.527980520826525E-2</v>
      </c>
    </row>
    <row r="43" spans="1:73" x14ac:dyDescent="0.35">
      <c r="A43">
        <v>1264</v>
      </c>
      <c r="B43">
        <v>784.93370164556961</v>
      </c>
      <c r="C43">
        <v>2.7001559835734034E-3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1.9959683138901091E-3</v>
      </c>
      <c r="K43">
        <v>5.7623496148175258E-3</v>
      </c>
      <c r="L43">
        <v>1.2976396918420497E-2</v>
      </c>
      <c r="M43">
        <v>2.1359699626025446E-2</v>
      </c>
      <c r="N43">
        <v>3.1053617952477155E-2</v>
      </c>
      <c r="O43">
        <v>3.2639393281013694E-2</v>
      </c>
      <c r="P43">
        <v>3.9388680675263486E-2</v>
      </c>
      <c r="Q43">
        <v>5.4407131055754537E-2</v>
      </c>
      <c r="R43">
        <v>7.2659261539305478E-2</v>
      </c>
      <c r="S43">
        <v>7.7063977879012036E-2</v>
      </c>
      <c r="T43">
        <v>7.9049193137222237E-2</v>
      </c>
      <c r="U43">
        <v>8.0895190404321499E-2</v>
      </c>
      <c r="V43">
        <v>9.5174980664816625E-2</v>
      </c>
      <c r="W43">
        <v>9.5174980664816625E-2</v>
      </c>
      <c r="X43">
        <v>9.5174980664816625E-2</v>
      </c>
      <c r="Y43">
        <v>9.5174980664816625E-2</v>
      </c>
      <c r="Z43">
        <v>9.5174980664816625E-2</v>
      </c>
      <c r="AA43">
        <v>9.5174980664816625E-2</v>
      </c>
      <c r="AB43">
        <v>9.5174980664816625E-2</v>
      </c>
      <c r="AC43">
        <v>9.5174980664816625E-2</v>
      </c>
      <c r="AD43">
        <v>9.5174980664816625E-2</v>
      </c>
      <c r="AE43">
        <v>9.5174980664816625E-2</v>
      </c>
      <c r="AF43">
        <v>9.5174980664816625E-2</v>
      </c>
      <c r="AG43">
        <v>9.5174980664816625E-2</v>
      </c>
      <c r="AH43">
        <v>9.5174980664816625E-2</v>
      </c>
      <c r="AI43">
        <v>9.5174980664816625E-2</v>
      </c>
      <c r="AJ43">
        <v>9.5174980664816625E-2</v>
      </c>
      <c r="AK43">
        <v>9.5174980664816625E-2</v>
      </c>
      <c r="AL43">
        <v>9.5174980664816625E-2</v>
      </c>
      <c r="AM43">
        <v>9.5174980664816625E-2</v>
      </c>
      <c r="AN43">
        <v>9.5174980664816625E-2</v>
      </c>
      <c r="AO43">
        <v>9.5174980664816625E-2</v>
      </c>
      <c r="AP43">
        <v>9.5174980664816625E-2</v>
      </c>
      <c r="AQ43">
        <v>9.5174980664816625E-2</v>
      </c>
      <c r="AR43">
        <v>9.5174980664816625E-2</v>
      </c>
      <c r="AS43">
        <v>9.5174980664816625E-2</v>
      </c>
      <c r="AT43">
        <v>9.5174980664816625E-2</v>
      </c>
      <c r="AU43">
        <v>9.5174980664816625E-2</v>
      </c>
      <c r="AV43">
        <v>9.5174980664816625E-2</v>
      </c>
      <c r="AW43">
        <v>9.5174980664816625E-2</v>
      </c>
      <c r="AX43">
        <v>9.5174980664816625E-2</v>
      </c>
      <c r="AY43">
        <v>9.5174980664816625E-2</v>
      </c>
      <c r="AZ43">
        <v>9.5174980664816625E-2</v>
      </c>
      <c r="BA43">
        <v>9.5174980664816625E-2</v>
      </c>
      <c r="BB43">
        <v>9.5174980664816625E-2</v>
      </c>
      <c r="BC43">
        <v>9.5174980664816625E-2</v>
      </c>
      <c r="BD43">
        <v>9.5174980664816625E-2</v>
      </c>
      <c r="BE43">
        <v>7.3089710339331329E-2</v>
      </c>
      <c r="BF43">
        <v>6.5886831113166955E-2</v>
      </c>
      <c r="BG43">
        <v>6.345191722648913E-2</v>
      </c>
      <c r="BH43">
        <v>6.345191722648913E-2</v>
      </c>
      <c r="BI43">
        <v>5.9895175456551382E-2</v>
      </c>
      <c r="BJ43">
        <v>5.9895175456551382E-2</v>
      </c>
      <c r="BK43">
        <v>5.7195019472977976E-2</v>
      </c>
      <c r="BL43">
        <v>4.5255142694815877E-2</v>
      </c>
      <c r="BM43">
        <v>2.7128930129329702E-2</v>
      </c>
      <c r="BN43">
        <v>1.1291274927123129E-2</v>
      </c>
      <c r="BO43">
        <v>2.4444010924783853E-3</v>
      </c>
      <c r="BP43">
        <v>0</v>
      </c>
      <c r="BQ43">
        <v>0</v>
      </c>
      <c r="BR43">
        <v>0</v>
      </c>
      <c r="BS43">
        <v>0</v>
      </c>
      <c r="BT43">
        <v>4.3106051464707432E-2</v>
      </c>
      <c r="BU43">
        <v>3.5279805208265243E-2</v>
      </c>
    </row>
    <row r="44" spans="1:73" x14ac:dyDescent="0.35">
      <c r="A44">
        <v>1254</v>
      </c>
      <c r="B44">
        <v>630.58991890887557</v>
      </c>
      <c r="C44">
        <v>2.169216507270959E-3</v>
      </c>
      <c r="D44">
        <v>-10</v>
      </c>
      <c r="E44">
        <v>617</v>
      </c>
      <c r="F44">
        <v>-637</v>
      </c>
      <c r="G44">
        <v>0</v>
      </c>
      <c r="H44">
        <v>0</v>
      </c>
      <c r="I44">
        <v>0</v>
      </c>
      <c r="J44">
        <v>1.9959683138901091E-3</v>
      </c>
      <c r="K44">
        <v>5.7623496148175258E-3</v>
      </c>
      <c r="L44">
        <v>1.2976396918420497E-2</v>
      </c>
      <c r="M44">
        <v>2.1359699626025446E-2</v>
      </c>
      <c r="N44">
        <v>3.1053617952477155E-2</v>
      </c>
      <c r="O44">
        <v>3.2639393281013694E-2</v>
      </c>
      <c r="P44">
        <v>4.1557897182534442E-2</v>
      </c>
      <c r="Q44">
        <v>5.6576347563025493E-2</v>
      </c>
      <c r="R44">
        <v>7.4828478046576441E-2</v>
      </c>
      <c r="S44">
        <v>7.9233194386282998E-2</v>
      </c>
      <c r="T44">
        <v>8.12184096444932E-2</v>
      </c>
      <c r="U44">
        <v>8.3064406911592462E-2</v>
      </c>
      <c r="V44">
        <v>9.7344197172087588E-2</v>
      </c>
      <c r="W44">
        <v>9.7344197172087588E-2</v>
      </c>
      <c r="X44">
        <v>9.7344197172087588E-2</v>
      </c>
      <c r="Y44">
        <v>9.7344197172087588E-2</v>
      </c>
      <c r="Z44">
        <v>9.7344197172087588E-2</v>
      </c>
      <c r="AA44">
        <v>9.7344197172087588E-2</v>
      </c>
      <c r="AB44">
        <v>9.7344197172087588E-2</v>
      </c>
      <c r="AC44">
        <v>9.7344197172087588E-2</v>
      </c>
      <c r="AD44">
        <v>9.7344197172087588E-2</v>
      </c>
      <c r="AE44">
        <v>9.7344197172087588E-2</v>
      </c>
      <c r="AF44">
        <v>9.7344197172087588E-2</v>
      </c>
      <c r="AG44">
        <v>9.7344197172087588E-2</v>
      </c>
      <c r="AH44">
        <v>9.7344197172087588E-2</v>
      </c>
      <c r="AI44">
        <v>9.7344197172087588E-2</v>
      </c>
      <c r="AJ44">
        <v>9.7344197172087588E-2</v>
      </c>
      <c r="AK44">
        <v>9.7344197172087588E-2</v>
      </c>
      <c r="AL44">
        <v>9.7344197172087588E-2</v>
      </c>
      <c r="AM44">
        <v>9.7344197172087588E-2</v>
      </c>
      <c r="AN44">
        <v>9.7344197172087588E-2</v>
      </c>
      <c r="AO44">
        <v>9.7344197172087588E-2</v>
      </c>
      <c r="AP44">
        <v>9.7344197172087588E-2</v>
      </c>
      <c r="AQ44">
        <v>9.7344197172087588E-2</v>
      </c>
      <c r="AR44">
        <v>9.7344197172087588E-2</v>
      </c>
      <c r="AS44">
        <v>9.7344197172087588E-2</v>
      </c>
      <c r="AT44">
        <v>9.7344197172087588E-2</v>
      </c>
      <c r="AU44">
        <v>9.7344197172087588E-2</v>
      </c>
      <c r="AV44">
        <v>9.7344197172087588E-2</v>
      </c>
      <c r="AW44">
        <v>9.7344197172087588E-2</v>
      </c>
      <c r="AX44">
        <v>9.7344197172087588E-2</v>
      </c>
      <c r="AY44">
        <v>9.7344197172087588E-2</v>
      </c>
      <c r="AZ44">
        <v>9.7344197172087588E-2</v>
      </c>
      <c r="BA44">
        <v>9.7344197172087588E-2</v>
      </c>
      <c r="BB44">
        <v>9.7344197172087588E-2</v>
      </c>
      <c r="BC44">
        <v>9.7344197172087588E-2</v>
      </c>
      <c r="BD44">
        <v>9.7344197172087588E-2</v>
      </c>
      <c r="BE44">
        <v>7.5258926846602292E-2</v>
      </c>
      <c r="BF44">
        <v>6.8056047620437918E-2</v>
      </c>
      <c r="BG44">
        <v>6.5621133733760093E-2</v>
      </c>
      <c r="BH44">
        <v>6.5621133733760093E-2</v>
      </c>
      <c r="BI44">
        <v>6.2064391963822338E-2</v>
      </c>
      <c r="BJ44">
        <v>6.2064391963822338E-2</v>
      </c>
      <c r="BK44">
        <v>5.7195019472977976E-2</v>
      </c>
      <c r="BL44">
        <v>4.5255142694815877E-2</v>
      </c>
      <c r="BM44">
        <v>2.7128930129329702E-2</v>
      </c>
      <c r="BN44">
        <v>1.1291274927123129E-2</v>
      </c>
      <c r="BO44">
        <v>2.4444010924783853E-3</v>
      </c>
      <c r="BP44">
        <v>0</v>
      </c>
      <c r="BQ44">
        <v>0</v>
      </c>
      <c r="BR44">
        <v>0</v>
      </c>
      <c r="BS44">
        <v>0</v>
      </c>
      <c r="BT44">
        <v>4.5916390233511899E-2</v>
      </c>
      <c r="BU44">
        <v>3.3836875538125838E-2</v>
      </c>
    </row>
    <row r="45" spans="1:73" x14ac:dyDescent="0.35">
      <c r="A45">
        <v>1254</v>
      </c>
      <c r="B45">
        <v>654.22390190921055</v>
      </c>
      <c r="C45">
        <v>2.2505169285425152E-3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1.9959683138901091E-3</v>
      </c>
      <c r="K45">
        <v>5.7623496148175258E-3</v>
      </c>
      <c r="L45">
        <v>1.2976396918420497E-2</v>
      </c>
      <c r="M45">
        <v>2.1359699626025446E-2</v>
      </c>
      <c r="N45">
        <v>3.1053617952477155E-2</v>
      </c>
      <c r="O45">
        <v>3.4889910209556209E-2</v>
      </c>
      <c r="P45">
        <v>4.3808414111076957E-2</v>
      </c>
      <c r="Q45">
        <v>5.8826864491568008E-2</v>
      </c>
      <c r="R45">
        <v>7.7078994975118956E-2</v>
      </c>
      <c r="S45">
        <v>8.1483711314825513E-2</v>
      </c>
      <c r="T45">
        <v>8.3468926573035715E-2</v>
      </c>
      <c r="U45">
        <v>8.5314923840134976E-2</v>
      </c>
      <c r="V45">
        <v>9.9594714100630102E-2</v>
      </c>
      <c r="W45">
        <v>9.9594714100630102E-2</v>
      </c>
      <c r="X45">
        <v>9.9594714100630102E-2</v>
      </c>
      <c r="Y45">
        <v>9.9594714100630102E-2</v>
      </c>
      <c r="Z45">
        <v>9.9594714100630102E-2</v>
      </c>
      <c r="AA45">
        <v>9.9594714100630102E-2</v>
      </c>
      <c r="AB45">
        <v>9.9594714100630102E-2</v>
      </c>
      <c r="AC45">
        <v>9.9594714100630102E-2</v>
      </c>
      <c r="AD45">
        <v>9.9594714100630102E-2</v>
      </c>
      <c r="AE45">
        <v>9.9594714100630102E-2</v>
      </c>
      <c r="AF45">
        <v>9.9594714100630102E-2</v>
      </c>
      <c r="AG45">
        <v>9.9594714100630102E-2</v>
      </c>
      <c r="AH45">
        <v>9.9594714100630102E-2</v>
      </c>
      <c r="AI45">
        <v>9.9594714100630102E-2</v>
      </c>
      <c r="AJ45">
        <v>9.9594714100630102E-2</v>
      </c>
      <c r="AK45">
        <v>9.9594714100630102E-2</v>
      </c>
      <c r="AL45">
        <v>9.9594714100630102E-2</v>
      </c>
      <c r="AM45">
        <v>9.9594714100630102E-2</v>
      </c>
      <c r="AN45">
        <v>9.9594714100630102E-2</v>
      </c>
      <c r="AO45">
        <v>9.9594714100630102E-2</v>
      </c>
      <c r="AP45">
        <v>9.9594714100630102E-2</v>
      </c>
      <c r="AQ45">
        <v>9.9594714100630102E-2</v>
      </c>
      <c r="AR45">
        <v>9.9594714100630102E-2</v>
      </c>
      <c r="AS45">
        <v>9.9594714100630102E-2</v>
      </c>
      <c r="AT45">
        <v>9.9594714100630102E-2</v>
      </c>
      <c r="AU45">
        <v>9.9594714100630102E-2</v>
      </c>
      <c r="AV45">
        <v>9.9594714100630102E-2</v>
      </c>
      <c r="AW45">
        <v>9.9594714100630102E-2</v>
      </c>
      <c r="AX45">
        <v>9.9594714100630102E-2</v>
      </c>
      <c r="AY45">
        <v>9.9594714100630102E-2</v>
      </c>
      <c r="AZ45">
        <v>9.9594714100630102E-2</v>
      </c>
      <c r="BA45">
        <v>9.9594714100630102E-2</v>
      </c>
      <c r="BB45">
        <v>9.9594714100630102E-2</v>
      </c>
      <c r="BC45">
        <v>9.9594714100630102E-2</v>
      </c>
      <c r="BD45">
        <v>9.9594714100630102E-2</v>
      </c>
      <c r="BE45">
        <v>7.7509443775144807E-2</v>
      </c>
      <c r="BF45">
        <v>7.0306564548980433E-2</v>
      </c>
      <c r="BG45">
        <v>6.7871650662302607E-2</v>
      </c>
      <c r="BH45">
        <v>6.7871650662302607E-2</v>
      </c>
      <c r="BI45">
        <v>6.4314908892364853E-2</v>
      </c>
      <c r="BJ45">
        <v>6.2064391963822338E-2</v>
      </c>
      <c r="BK45">
        <v>5.7195019472977976E-2</v>
      </c>
      <c r="BL45">
        <v>4.5255142694815877E-2</v>
      </c>
      <c r="BM45">
        <v>2.7128930129329702E-2</v>
      </c>
      <c r="BN45">
        <v>1.1291274927123129E-2</v>
      </c>
      <c r="BO45">
        <v>2.4444010924783853E-3</v>
      </c>
      <c r="BP45">
        <v>0</v>
      </c>
      <c r="BQ45">
        <v>0</v>
      </c>
      <c r="BR45">
        <v>0</v>
      </c>
      <c r="BS45">
        <v>0</v>
      </c>
      <c r="BT45">
        <v>5.1537067771120826E-2</v>
      </c>
      <c r="BU45">
        <v>3.2505759606262896E-2</v>
      </c>
    </row>
    <row r="46" spans="1:73" x14ac:dyDescent="0.35">
      <c r="A46">
        <v>1254</v>
      </c>
      <c r="B46">
        <v>643.92873837369223</v>
      </c>
      <c r="C46">
        <v>2.2151017751811312E-3</v>
      </c>
      <c r="D46">
        <v>-30</v>
      </c>
      <c r="E46">
        <v>597</v>
      </c>
      <c r="F46">
        <v>-657</v>
      </c>
      <c r="G46">
        <v>0</v>
      </c>
      <c r="H46">
        <v>0</v>
      </c>
      <c r="I46">
        <v>0</v>
      </c>
      <c r="J46">
        <v>1.9959683138901091E-3</v>
      </c>
      <c r="K46">
        <v>5.7623496148175258E-3</v>
      </c>
      <c r="L46">
        <v>1.2976396918420497E-2</v>
      </c>
      <c r="M46">
        <v>2.1359699626025446E-2</v>
      </c>
      <c r="N46">
        <v>3.1053617952477155E-2</v>
      </c>
      <c r="O46">
        <v>3.7105011984737341E-2</v>
      </c>
      <c r="P46">
        <v>4.6023515886258089E-2</v>
      </c>
      <c r="Q46">
        <v>6.104196626674914E-2</v>
      </c>
      <c r="R46">
        <v>7.929409675030008E-2</v>
      </c>
      <c r="S46">
        <v>8.3698813090006638E-2</v>
      </c>
      <c r="T46">
        <v>8.568402834821684E-2</v>
      </c>
      <c r="U46">
        <v>8.7530025615316101E-2</v>
      </c>
      <c r="V46">
        <v>0.10180981587581123</v>
      </c>
      <c r="W46">
        <v>0.10180981587581123</v>
      </c>
      <c r="X46">
        <v>0.10180981587581123</v>
      </c>
      <c r="Y46">
        <v>0.10180981587581123</v>
      </c>
      <c r="Z46">
        <v>0.10180981587581123</v>
      </c>
      <c r="AA46">
        <v>0.10180981587581123</v>
      </c>
      <c r="AB46">
        <v>0.10180981587581123</v>
      </c>
      <c r="AC46">
        <v>0.10180981587581123</v>
      </c>
      <c r="AD46">
        <v>0.10180981587581123</v>
      </c>
      <c r="AE46">
        <v>0.10180981587581123</v>
      </c>
      <c r="AF46">
        <v>0.10180981587581123</v>
      </c>
      <c r="AG46">
        <v>0.10180981587581123</v>
      </c>
      <c r="AH46">
        <v>0.10180981587581123</v>
      </c>
      <c r="AI46">
        <v>0.10180981587581123</v>
      </c>
      <c r="AJ46">
        <v>0.10180981587581123</v>
      </c>
      <c r="AK46">
        <v>0.10180981587581123</v>
      </c>
      <c r="AL46">
        <v>0.10180981587581123</v>
      </c>
      <c r="AM46">
        <v>0.10180981587581123</v>
      </c>
      <c r="AN46">
        <v>0.10180981587581123</v>
      </c>
      <c r="AO46">
        <v>0.10180981587581123</v>
      </c>
      <c r="AP46">
        <v>0.10180981587581123</v>
      </c>
      <c r="AQ46">
        <v>0.10180981587581123</v>
      </c>
      <c r="AR46">
        <v>0.10180981587581123</v>
      </c>
      <c r="AS46">
        <v>0.10180981587581123</v>
      </c>
      <c r="AT46">
        <v>0.10180981587581123</v>
      </c>
      <c r="AU46">
        <v>0.10180981587581123</v>
      </c>
      <c r="AV46">
        <v>0.10180981587581123</v>
      </c>
      <c r="AW46">
        <v>0.10180981587581123</v>
      </c>
      <c r="AX46">
        <v>0.10180981587581123</v>
      </c>
      <c r="AY46">
        <v>0.10180981587581123</v>
      </c>
      <c r="AZ46">
        <v>0.10180981587581123</v>
      </c>
      <c r="BA46">
        <v>0.10180981587581123</v>
      </c>
      <c r="BB46">
        <v>0.10180981587581123</v>
      </c>
      <c r="BC46">
        <v>0.10180981587581123</v>
      </c>
      <c r="BD46">
        <v>0.10180981587581123</v>
      </c>
      <c r="BE46">
        <v>7.9724545550325931E-2</v>
      </c>
      <c r="BF46">
        <v>7.2521666324161557E-2</v>
      </c>
      <c r="BG46">
        <v>7.0086752437483732E-2</v>
      </c>
      <c r="BH46">
        <v>7.0086752437483732E-2</v>
      </c>
      <c r="BI46">
        <v>6.6530010667545977E-2</v>
      </c>
      <c r="BJ46">
        <v>6.2064391963822338E-2</v>
      </c>
      <c r="BK46">
        <v>5.7195019472977976E-2</v>
      </c>
      <c r="BL46">
        <v>4.5255142694815877E-2</v>
      </c>
      <c r="BM46">
        <v>2.7128930129329702E-2</v>
      </c>
      <c r="BN46">
        <v>1.1291274927123129E-2</v>
      </c>
      <c r="BO46">
        <v>2.4444010924783853E-3</v>
      </c>
      <c r="BP46">
        <v>0</v>
      </c>
      <c r="BQ46">
        <v>0</v>
      </c>
      <c r="BR46">
        <v>0</v>
      </c>
      <c r="BS46">
        <v>0</v>
      </c>
      <c r="BT46">
        <v>5.6600714267985429E-2</v>
      </c>
      <c r="BU46">
        <v>3.1723063438327495E-2</v>
      </c>
    </row>
    <row r="47" spans="1:73" x14ac:dyDescent="0.35">
      <c r="A47">
        <v>1254</v>
      </c>
      <c r="B47">
        <v>621.03774409110042</v>
      </c>
      <c r="C47">
        <v>2.1363572200008593E-3</v>
      </c>
      <c r="D47">
        <v>-40</v>
      </c>
      <c r="E47">
        <v>587</v>
      </c>
      <c r="F47">
        <v>-667</v>
      </c>
      <c r="G47">
        <v>0</v>
      </c>
      <c r="H47">
        <v>0</v>
      </c>
      <c r="I47">
        <v>0</v>
      </c>
      <c r="J47">
        <v>1.9959683138901091E-3</v>
      </c>
      <c r="K47">
        <v>5.7623496148175258E-3</v>
      </c>
      <c r="L47">
        <v>1.2976396918420497E-2</v>
      </c>
      <c r="M47">
        <v>2.1359699626025446E-2</v>
      </c>
      <c r="N47">
        <v>3.1053617952477155E-2</v>
      </c>
      <c r="O47">
        <v>3.9241369204738197E-2</v>
      </c>
      <c r="P47">
        <v>4.8159873106258945E-2</v>
      </c>
      <c r="Q47">
        <v>6.3178323486749996E-2</v>
      </c>
      <c r="R47">
        <v>8.1430453970300937E-2</v>
      </c>
      <c r="S47">
        <v>8.5835170310007494E-2</v>
      </c>
      <c r="T47">
        <v>8.7820385568217696E-2</v>
      </c>
      <c r="U47">
        <v>8.9666382835316957E-2</v>
      </c>
      <c r="V47">
        <v>0.10394617309581208</v>
      </c>
      <c r="W47">
        <v>0.10394617309581208</v>
      </c>
      <c r="X47">
        <v>0.10394617309581208</v>
      </c>
      <c r="Y47">
        <v>0.10394617309581208</v>
      </c>
      <c r="Z47">
        <v>0.10394617309581208</v>
      </c>
      <c r="AA47">
        <v>0.10394617309581208</v>
      </c>
      <c r="AB47">
        <v>0.10394617309581208</v>
      </c>
      <c r="AC47">
        <v>0.10394617309581208</v>
      </c>
      <c r="AD47">
        <v>0.10394617309581208</v>
      </c>
      <c r="AE47">
        <v>0.10394617309581208</v>
      </c>
      <c r="AF47">
        <v>0.10394617309581208</v>
      </c>
      <c r="AG47">
        <v>0.10394617309581208</v>
      </c>
      <c r="AH47">
        <v>0.10394617309581208</v>
      </c>
      <c r="AI47">
        <v>0.10394617309581208</v>
      </c>
      <c r="AJ47">
        <v>0.10394617309581208</v>
      </c>
      <c r="AK47">
        <v>0.10394617309581208</v>
      </c>
      <c r="AL47">
        <v>0.10394617309581208</v>
      </c>
      <c r="AM47">
        <v>0.10394617309581208</v>
      </c>
      <c r="AN47">
        <v>0.10394617309581208</v>
      </c>
      <c r="AO47">
        <v>0.10394617309581208</v>
      </c>
      <c r="AP47">
        <v>0.10394617309581208</v>
      </c>
      <c r="AQ47">
        <v>0.10394617309581208</v>
      </c>
      <c r="AR47">
        <v>0.10394617309581208</v>
      </c>
      <c r="AS47">
        <v>0.10394617309581208</v>
      </c>
      <c r="AT47">
        <v>0.10394617309581208</v>
      </c>
      <c r="AU47">
        <v>0.10394617309581208</v>
      </c>
      <c r="AV47">
        <v>0.10394617309581208</v>
      </c>
      <c r="AW47">
        <v>0.10394617309581208</v>
      </c>
      <c r="AX47">
        <v>0.10394617309581208</v>
      </c>
      <c r="AY47">
        <v>0.10394617309581208</v>
      </c>
      <c r="AZ47">
        <v>0.10394617309581208</v>
      </c>
      <c r="BA47">
        <v>0.10394617309581208</v>
      </c>
      <c r="BB47">
        <v>0.10394617309581208</v>
      </c>
      <c r="BC47">
        <v>0.10394617309581208</v>
      </c>
      <c r="BD47">
        <v>0.10394617309581208</v>
      </c>
      <c r="BE47">
        <v>8.1860902770326788E-2</v>
      </c>
      <c r="BF47">
        <v>7.4658023544162413E-2</v>
      </c>
      <c r="BG47">
        <v>7.2223109657484588E-2</v>
      </c>
      <c r="BH47">
        <v>7.2223109657484588E-2</v>
      </c>
      <c r="BI47">
        <v>6.6530010667545977E-2</v>
      </c>
      <c r="BJ47">
        <v>6.2064391963822338E-2</v>
      </c>
      <c r="BK47">
        <v>5.7195019472977976E-2</v>
      </c>
      <c r="BL47">
        <v>4.5255142694815877E-2</v>
      </c>
      <c r="BM47">
        <v>2.7128930129329702E-2</v>
      </c>
      <c r="BN47">
        <v>1.1291274927123129E-2</v>
      </c>
      <c r="BO47">
        <v>2.4444010924783853E-3</v>
      </c>
      <c r="BP47">
        <v>0</v>
      </c>
      <c r="BQ47">
        <v>0</v>
      </c>
      <c r="BR47">
        <v>0</v>
      </c>
      <c r="BS47">
        <v>0</v>
      </c>
      <c r="BT47">
        <v>5.9938477704183313E-2</v>
      </c>
      <c r="BU47">
        <v>3.1723063438327495E-2</v>
      </c>
    </row>
    <row r="48" spans="1:73" x14ac:dyDescent="0.35">
      <c r="A48">
        <v>1254</v>
      </c>
      <c r="B48">
        <v>608.68987911418662</v>
      </c>
      <c r="C48">
        <v>2.0938808153925814E-3</v>
      </c>
      <c r="D48">
        <v>-47</v>
      </c>
      <c r="E48">
        <v>580</v>
      </c>
      <c r="F48">
        <v>-674</v>
      </c>
      <c r="G48">
        <v>0</v>
      </c>
      <c r="H48">
        <v>0</v>
      </c>
      <c r="I48">
        <v>0</v>
      </c>
      <c r="J48">
        <v>1.9959683138901091E-3</v>
      </c>
      <c r="K48">
        <v>5.7623496148175258E-3</v>
      </c>
      <c r="L48">
        <v>1.2976396918420497E-2</v>
      </c>
      <c r="M48">
        <v>2.1359699626025446E-2</v>
      </c>
      <c r="N48">
        <v>3.3147498767869737E-2</v>
      </c>
      <c r="O48">
        <v>4.1335250020130776E-2</v>
      </c>
      <c r="P48">
        <v>5.0253753921651524E-2</v>
      </c>
      <c r="Q48">
        <v>6.5272204302142575E-2</v>
      </c>
      <c r="R48">
        <v>8.3524334785693516E-2</v>
      </c>
      <c r="S48">
        <v>8.7929051125400073E-2</v>
      </c>
      <c r="T48">
        <v>8.9914266383610275E-2</v>
      </c>
      <c r="U48">
        <v>9.1760263650709536E-2</v>
      </c>
      <c r="V48">
        <v>0.10604005391120466</v>
      </c>
      <c r="W48">
        <v>0.10604005391120466</v>
      </c>
      <c r="X48">
        <v>0.10604005391120466</v>
      </c>
      <c r="Y48">
        <v>0.10604005391120466</v>
      </c>
      <c r="Z48">
        <v>0.10604005391120466</v>
      </c>
      <c r="AA48">
        <v>0.10604005391120466</v>
      </c>
      <c r="AB48">
        <v>0.10604005391120466</v>
      </c>
      <c r="AC48">
        <v>0.10604005391120466</v>
      </c>
      <c r="AD48">
        <v>0.10604005391120466</v>
      </c>
      <c r="AE48">
        <v>0.10604005391120466</v>
      </c>
      <c r="AF48">
        <v>0.10604005391120466</v>
      </c>
      <c r="AG48">
        <v>0.10604005391120466</v>
      </c>
      <c r="AH48">
        <v>0.10604005391120466</v>
      </c>
      <c r="AI48">
        <v>0.10604005391120466</v>
      </c>
      <c r="AJ48">
        <v>0.10604005391120466</v>
      </c>
      <c r="AK48">
        <v>0.10604005391120466</v>
      </c>
      <c r="AL48">
        <v>0.10604005391120466</v>
      </c>
      <c r="AM48">
        <v>0.10604005391120466</v>
      </c>
      <c r="AN48">
        <v>0.10604005391120466</v>
      </c>
      <c r="AO48">
        <v>0.10604005391120466</v>
      </c>
      <c r="AP48">
        <v>0.10604005391120466</v>
      </c>
      <c r="AQ48">
        <v>0.10604005391120466</v>
      </c>
      <c r="AR48">
        <v>0.10604005391120466</v>
      </c>
      <c r="AS48">
        <v>0.10604005391120466</v>
      </c>
      <c r="AT48">
        <v>0.10604005391120466</v>
      </c>
      <c r="AU48">
        <v>0.10604005391120466</v>
      </c>
      <c r="AV48">
        <v>0.10604005391120466</v>
      </c>
      <c r="AW48">
        <v>0.10604005391120466</v>
      </c>
      <c r="AX48">
        <v>0.10604005391120466</v>
      </c>
      <c r="AY48">
        <v>0.10604005391120466</v>
      </c>
      <c r="AZ48">
        <v>0.10604005391120466</v>
      </c>
      <c r="BA48">
        <v>0.10604005391120466</v>
      </c>
      <c r="BB48">
        <v>0.10604005391120466</v>
      </c>
      <c r="BC48">
        <v>0.10604005391120466</v>
      </c>
      <c r="BD48">
        <v>0.10604005391120466</v>
      </c>
      <c r="BE48">
        <v>8.3954783585719367E-2</v>
      </c>
      <c r="BF48">
        <v>7.6751904359554993E-2</v>
      </c>
      <c r="BG48">
        <v>7.4316990472877167E-2</v>
      </c>
      <c r="BH48">
        <v>7.4316990472877167E-2</v>
      </c>
      <c r="BI48">
        <v>6.6530010667545977E-2</v>
      </c>
      <c r="BJ48">
        <v>6.2064391963822338E-2</v>
      </c>
      <c r="BK48">
        <v>5.7195019472977976E-2</v>
      </c>
      <c r="BL48">
        <v>4.5255142694815877E-2</v>
      </c>
      <c r="BM48">
        <v>2.7128930129329702E-2</v>
      </c>
      <c r="BN48">
        <v>1.1291274927123129E-2</v>
      </c>
      <c r="BO48">
        <v>2.4444010924783853E-3</v>
      </c>
      <c r="BP48">
        <v>0</v>
      </c>
      <c r="BQ48">
        <v>0</v>
      </c>
      <c r="BR48">
        <v>0</v>
      </c>
      <c r="BS48">
        <v>0</v>
      </c>
      <c r="BT48">
        <v>6.2274912109521838E-2</v>
      </c>
      <c r="BU48">
        <v>3.1723063438327495E-2</v>
      </c>
    </row>
    <row r="49" spans="1:73" x14ac:dyDescent="0.35">
      <c r="A49">
        <v>1254</v>
      </c>
      <c r="B49">
        <v>629.34497632364435</v>
      </c>
      <c r="C49">
        <v>2.1649339300753691E-3</v>
      </c>
      <c r="D49">
        <v>-54</v>
      </c>
      <c r="E49">
        <v>573</v>
      </c>
      <c r="F49">
        <v>-681</v>
      </c>
      <c r="G49">
        <v>0</v>
      </c>
      <c r="H49">
        <v>0</v>
      </c>
      <c r="I49">
        <v>0</v>
      </c>
      <c r="J49">
        <v>1.9959683138901091E-3</v>
      </c>
      <c r="K49">
        <v>5.7623496148175258E-3</v>
      </c>
      <c r="L49">
        <v>1.2976396918420497E-2</v>
      </c>
      <c r="M49">
        <v>2.1359699626025446E-2</v>
      </c>
      <c r="N49">
        <v>3.5312432697945109E-2</v>
      </c>
      <c r="O49">
        <v>4.3500183950206148E-2</v>
      </c>
      <c r="P49">
        <v>5.2418687851726896E-2</v>
      </c>
      <c r="Q49">
        <v>6.7437138232217947E-2</v>
      </c>
      <c r="R49">
        <v>8.5689268715768888E-2</v>
      </c>
      <c r="S49">
        <v>9.0093985055475445E-2</v>
      </c>
      <c r="T49">
        <v>9.2079200313685647E-2</v>
      </c>
      <c r="U49">
        <v>9.3925197580784908E-2</v>
      </c>
      <c r="V49">
        <v>0.10820498784128003</v>
      </c>
      <c r="W49">
        <v>0.10820498784128003</v>
      </c>
      <c r="X49">
        <v>0.10820498784128003</v>
      </c>
      <c r="Y49">
        <v>0.10820498784128003</v>
      </c>
      <c r="Z49">
        <v>0.10820498784128003</v>
      </c>
      <c r="AA49">
        <v>0.10820498784128003</v>
      </c>
      <c r="AB49">
        <v>0.10820498784128003</v>
      </c>
      <c r="AC49">
        <v>0.10820498784128003</v>
      </c>
      <c r="AD49">
        <v>0.10820498784128003</v>
      </c>
      <c r="AE49">
        <v>0.10820498784128003</v>
      </c>
      <c r="AF49">
        <v>0.10820498784128003</v>
      </c>
      <c r="AG49">
        <v>0.10820498784128003</v>
      </c>
      <c r="AH49">
        <v>0.10820498784128003</v>
      </c>
      <c r="AI49">
        <v>0.10820498784128003</v>
      </c>
      <c r="AJ49">
        <v>0.10820498784128003</v>
      </c>
      <c r="AK49">
        <v>0.10820498784128003</v>
      </c>
      <c r="AL49">
        <v>0.10820498784128003</v>
      </c>
      <c r="AM49">
        <v>0.10820498784128003</v>
      </c>
      <c r="AN49">
        <v>0.10820498784128003</v>
      </c>
      <c r="AO49">
        <v>0.10820498784128003</v>
      </c>
      <c r="AP49">
        <v>0.10820498784128003</v>
      </c>
      <c r="AQ49">
        <v>0.10820498784128003</v>
      </c>
      <c r="AR49">
        <v>0.10820498784128003</v>
      </c>
      <c r="AS49">
        <v>0.10820498784128003</v>
      </c>
      <c r="AT49">
        <v>0.10820498784128003</v>
      </c>
      <c r="AU49">
        <v>0.10820498784128003</v>
      </c>
      <c r="AV49">
        <v>0.10820498784128003</v>
      </c>
      <c r="AW49">
        <v>0.10820498784128003</v>
      </c>
      <c r="AX49">
        <v>0.10820498784128003</v>
      </c>
      <c r="AY49">
        <v>0.10820498784128003</v>
      </c>
      <c r="AZ49">
        <v>0.10820498784128003</v>
      </c>
      <c r="BA49">
        <v>0.10820498784128003</v>
      </c>
      <c r="BB49">
        <v>0.10820498784128003</v>
      </c>
      <c r="BC49">
        <v>0.10820498784128003</v>
      </c>
      <c r="BD49">
        <v>0.10820498784128003</v>
      </c>
      <c r="BE49">
        <v>8.6119717515794739E-2</v>
      </c>
      <c r="BF49">
        <v>7.8916838289630364E-2</v>
      </c>
      <c r="BG49">
        <v>7.6481924402952539E-2</v>
      </c>
      <c r="BH49">
        <v>7.6481924402952539E-2</v>
      </c>
      <c r="BI49">
        <v>6.6530010667545977E-2</v>
      </c>
      <c r="BJ49">
        <v>6.2064391963822338E-2</v>
      </c>
      <c r="BK49">
        <v>5.7195019472977976E-2</v>
      </c>
      <c r="BL49">
        <v>4.5255142694815877E-2</v>
      </c>
      <c r="BM49">
        <v>2.7128930129329702E-2</v>
      </c>
      <c r="BN49">
        <v>1.1291274927123129E-2</v>
      </c>
      <c r="BO49">
        <v>2.4444010924783853E-3</v>
      </c>
      <c r="BP49">
        <v>0</v>
      </c>
      <c r="BQ49">
        <v>0</v>
      </c>
      <c r="BR49">
        <v>0</v>
      </c>
      <c r="BS49">
        <v>0</v>
      </c>
      <c r="BT49">
        <v>6.4611346514860363E-2</v>
      </c>
      <c r="BU49">
        <v>3.1595485614923716E-2</v>
      </c>
    </row>
    <row r="50" spans="1:73" x14ac:dyDescent="0.35">
      <c r="A50">
        <v>1264</v>
      </c>
      <c r="B50">
        <v>873.33624516318025</v>
      </c>
      <c r="C50">
        <v>3.0042589369078851E-3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1.9959683138901091E-3</v>
      </c>
      <c r="K50">
        <v>5.7623496148175258E-3</v>
      </c>
      <c r="L50">
        <v>1.2976396918420497E-2</v>
      </c>
      <c r="M50">
        <v>2.1359699626025446E-2</v>
      </c>
      <c r="N50">
        <v>3.8316691634852997E-2</v>
      </c>
      <c r="O50">
        <v>4.6504442887114035E-2</v>
      </c>
      <c r="P50">
        <v>5.5422946788634783E-2</v>
      </c>
      <c r="Q50">
        <v>7.0441397169125827E-2</v>
      </c>
      <c r="R50">
        <v>8.8693527652676768E-2</v>
      </c>
      <c r="S50">
        <v>9.3098243992383325E-2</v>
      </c>
      <c r="T50">
        <v>9.5083459250593527E-2</v>
      </c>
      <c r="U50">
        <v>9.6929456517692789E-2</v>
      </c>
      <c r="V50">
        <v>0.11120924677818791</v>
      </c>
      <c r="W50">
        <v>0.11120924677818791</v>
      </c>
      <c r="X50">
        <v>0.11120924677818791</v>
      </c>
      <c r="Y50">
        <v>0.11120924677818791</v>
      </c>
      <c r="Z50">
        <v>0.11120924677818791</v>
      </c>
      <c r="AA50">
        <v>0.11120924677818791</v>
      </c>
      <c r="AB50">
        <v>0.11120924677818791</v>
      </c>
      <c r="AC50">
        <v>0.11120924677818791</v>
      </c>
      <c r="AD50">
        <v>0.11120924677818791</v>
      </c>
      <c r="AE50">
        <v>0.11120924677818791</v>
      </c>
      <c r="AF50">
        <v>0.11120924677818791</v>
      </c>
      <c r="AG50">
        <v>0.11120924677818791</v>
      </c>
      <c r="AH50">
        <v>0.11120924677818791</v>
      </c>
      <c r="AI50">
        <v>0.11120924677818791</v>
      </c>
      <c r="AJ50">
        <v>0.11120924677818791</v>
      </c>
      <c r="AK50">
        <v>0.11120924677818791</v>
      </c>
      <c r="AL50">
        <v>0.11120924677818791</v>
      </c>
      <c r="AM50">
        <v>0.11120924677818791</v>
      </c>
      <c r="AN50">
        <v>0.11120924677818791</v>
      </c>
      <c r="AO50">
        <v>0.11120924677818791</v>
      </c>
      <c r="AP50">
        <v>0.11120924677818791</v>
      </c>
      <c r="AQ50">
        <v>0.11120924677818791</v>
      </c>
      <c r="AR50">
        <v>0.11120924677818791</v>
      </c>
      <c r="AS50">
        <v>0.11120924677818791</v>
      </c>
      <c r="AT50">
        <v>0.11120924677818791</v>
      </c>
      <c r="AU50">
        <v>0.11120924677818791</v>
      </c>
      <c r="AV50">
        <v>0.11120924677818791</v>
      </c>
      <c r="AW50">
        <v>0.11120924677818791</v>
      </c>
      <c r="AX50">
        <v>0.11120924677818791</v>
      </c>
      <c r="AY50">
        <v>0.11120924677818791</v>
      </c>
      <c r="AZ50">
        <v>0.11120924677818791</v>
      </c>
      <c r="BA50">
        <v>0.11120924677818791</v>
      </c>
      <c r="BB50">
        <v>0.11120924677818791</v>
      </c>
      <c r="BC50">
        <v>0.11120924677818791</v>
      </c>
      <c r="BD50">
        <v>0.11120924677818791</v>
      </c>
      <c r="BE50">
        <v>8.9123976452702619E-2</v>
      </c>
      <c r="BF50">
        <v>8.1921097226538245E-2</v>
      </c>
      <c r="BG50">
        <v>7.948618333986042E-2</v>
      </c>
      <c r="BH50">
        <v>7.948618333986042E-2</v>
      </c>
      <c r="BI50">
        <v>6.6530010667545977E-2</v>
      </c>
      <c r="BJ50">
        <v>6.2064391963822338E-2</v>
      </c>
      <c r="BK50">
        <v>5.7195019472977976E-2</v>
      </c>
      <c r="BL50">
        <v>4.5255142694815877E-2</v>
      </c>
      <c r="BM50">
        <v>2.7128930129329702E-2</v>
      </c>
      <c r="BN50">
        <v>1.1291274927123129E-2</v>
      </c>
      <c r="BO50">
        <v>2.4444010924783853E-3</v>
      </c>
      <c r="BP50">
        <v>0</v>
      </c>
      <c r="BQ50">
        <v>0</v>
      </c>
      <c r="BR50">
        <v>0</v>
      </c>
      <c r="BS50">
        <v>0</v>
      </c>
      <c r="BT50">
        <v>6.8296137898427894E-2</v>
      </c>
      <c r="BU50">
        <v>3.1413231581489759E-2</v>
      </c>
    </row>
    <row r="51" spans="1:73" x14ac:dyDescent="0.35">
      <c r="A51">
        <v>1232</v>
      </c>
      <c r="B51">
        <v>1034.393861880073</v>
      </c>
      <c r="C51">
        <v>3.5582938656751003E-3</v>
      </c>
      <c r="D51">
        <v>-68</v>
      </c>
      <c r="E51">
        <v>548</v>
      </c>
      <c r="F51">
        <v>-684</v>
      </c>
      <c r="G51">
        <v>0</v>
      </c>
      <c r="H51">
        <v>0</v>
      </c>
      <c r="I51">
        <v>0</v>
      </c>
      <c r="J51">
        <v>1.9959683138901091E-3</v>
      </c>
      <c r="K51">
        <v>5.7623496148175258E-3</v>
      </c>
      <c r="L51">
        <v>1.2976396918420497E-2</v>
      </c>
      <c r="M51">
        <v>2.1359699626025446E-2</v>
      </c>
      <c r="N51">
        <v>4.1874985500528095E-2</v>
      </c>
      <c r="O51">
        <v>5.0062736752789133E-2</v>
      </c>
      <c r="P51">
        <v>5.8981240654309881E-2</v>
      </c>
      <c r="Q51">
        <v>7.3999691034800932E-2</v>
      </c>
      <c r="R51">
        <v>9.2251821518351873E-2</v>
      </c>
      <c r="S51">
        <v>9.6656537858058431E-2</v>
      </c>
      <c r="T51">
        <v>9.8641753116268632E-2</v>
      </c>
      <c r="U51">
        <v>0.10048775038336789</v>
      </c>
      <c r="V51">
        <v>0.11476754064386302</v>
      </c>
      <c r="W51">
        <v>0.11476754064386302</v>
      </c>
      <c r="X51">
        <v>0.11476754064386302</v>
      </c>
      <c r="Y51">
        <v>0.11476754064386302</v>
      </c>
      <c r="Z51">
        <v>0.11476754064386302</v>
      </c>
      <c r="AA51">
        <v>0.11476754064386302</v>
      </c>
      <c r="AB51">
        <v>0.11476754064386302</v>
      </c>
      <c r="AC51">
        <v>0.11476754064386302</v>
      </c>
      <c r="AD51">
        <v>0.11476754064386302</v>
      </c>
      <c r="AE51">
        <v>0.11476754064386302</v>
      </c>
      <c r="AF51">
        <v>0.11476754064386302</v>
      </c>
      <c r="AG51">
        <v>0.11476754064386302</v>
      </c>
      <c r="AH51">
        <v>0.11476754064386302</v>
      </c>
      <c r="AI51">
        <v>0.11476754064386302</v>
      </c>
      <c r="AJ51">
        <v>0.11476754064386302</v>
      </c>
      <c r="AK51">
        <v>0.11476754064386302</v>
      </c>
      <c r="AL51">
        <v>0.11476754064386302</v>
      </c>
      <c r="AM51">
        <v>0.11476754064386302</v>
      </c>
      <c r="AN51">
        <v>0.11476754064386302</v>
      </c>
      <c r="AO51">
        <v>0.11476754064386302</v>
      </c>
      <c r="AP51">
        <v>0.11476754064386302</v>
      </c>
      <c r="AQ51">
        <v>0.11476754064386302</v>
      </c>
      <c r="AR51">
        <v>0.11476754064386302</v>
      </c>
      <c r="AS51">
        <v>0.11476754064386302</v>
      </c>
      <c r="AT51">
        <v>0.11476754064386302</v>
      </c>
      <c r="AU51">
        <v>0.11476754064386302</v>
      </c>
      <c r="AV51">
        <v>0.11476754064386302</v>
      </c>
      <c r="AW51">
        <v>0.11476754064386302</v>
      </c>
      <c r="AX51">
        <v>0.11476754064386302</v>
      </c>
      <c r="AY51">
        <v>0.11476754064386302</v>
      </c>
      <c r="AZ51">
        <v>0.11476754064386302</v>
      </c>
      <c r="BA51">
        <v>0.11476754064386302</v>
      </c>
      <c r="BB51">
        <v>0.11476754064386302</v>
      </c>
      <c r="BC51">
        <v>0.11476754064386302</v>
      </c>
      <c r="BD51">
        <v>0.11476754064386302</v>
      </c>
      <c r="BE51">
        <v>9.2682270318377724E-2</v>
      </c>
      <c r="BF51">
        <v>8.547939109221335E-2</v>
      </c>
      <c r="BG51">
        <v>8.3044477205535525E-2</v>
      </c>
      <c r="BH51">
        <v>7.948618333986042E-2</v>
      </c>
      <c r="BI51">
        <v>6.6530010667545977E-2</v>
      </c>
      <c r="BJ51">
        <v>6.2064391963822338E-2</v>
      </c>
      <c r="BK51">
        <v>5.7195019472977976E-2</v>
      </c>
      <c r="BL51">
        <v>4.5255142694815877E-2</v>
      </c>
      <c r="BM51">
        <v>2.7128930129329702E-2</v>
      </c>
      <c r="BN51">
        <v>1.1291274927123129E-2</v>
      </c>
      <c r="BO51">
        <v>2.4444010924783853E-3</v>
      </c>
      <c r="BP51">
        <v>0</v>
      </c>
      <c r="BQ51">
        <v>0</v>
      </c>
      <c r="BR51">
        <v>0</v>
      </c>
      <c r="BS51">
        <v>0</v>
      </c>
      <c r="BT51">
        <v>6.5538287551483693E-2</v>
      </c>
      <c r="BU51">
        <v>2.9317310196999111E-2</v>
      </c>
    </row>
    <row r="52" spans="1:73" x14ac:dyDescent="0.35">
      <c r="A52">
        <v>1232</v>
      </c>
      <c r="B52">
        <v>990.5778090894155</v>
      </c>
      <c r="C52">
        <v>3.4075675344305235E-3</v>
      </c>
      <c r="D52">
        <v>-75</v>
      </c>
      <c r="E52">
        <v>541</v>
      </c>
      <c r="F52">
        <v>-691</v>
      </c>
      <c r="G52">
        <v>0</v>
      </c>
      <c r="H52">
        <v>0</v>
      </c>
      <c r="I52">
        <v>0</v>
      </c>
      <c r="J52">
        <v>1.9959683138901091E-3</v>
      </c>
      <c r="K52">
        <v>5.7623496148175258E-3</v>
      </c>
      <c r="L52">
        <v>1.2976396918420497E-2</v>
      </c>
      <c r="M52">
        <v>2.1359699626025446E-2</v>
      </c>
      <c r="N52">
        <v>4.5282553034958616E-2</v>
      </c>
      <c r="O52">
        <v>5.3470304287219654E-2</v>
      </c>
      <c r="P52">
        <v>6.2388808188740402E-2</v>
      </c>
      <c r="Q52">
        <v>7.740725856923146E-2</v>
      </c>
      <c r="R52">
        <v>9.5659389052782401E-2</v>
      </c>
      <c r="S52">
        <v>0.10006410539248896</v>
      </c>
      <c r="T52">
        <v>0.10204932065069916</v>
      </c>
      <c r="U52">
        <v>0.10389531791779842</v>
      </c>
      <c r="V52">
        <v>0.11817510817829355</v>
      </c>
      <c r="W52">
        <v>0.11817510817829355</v>
      </c>
      <c r="X52">
        <v>0.11817510817829355</v>
      </c>
      <c r="Y52">
        <v>0.11817510817829355</v>
      </c>
      <c r="Z52">
        <v>0.11817510817829355</v>
      </c>
      <c r="AA52">
        <v>0.11817510817829355</v>
      </c>
      <c r="AB52">
        <v>0.11817510817829355</v>
      </c>
      <c r="AC52">
        <v>0.11817510817829355</v>
      </c>
      <c r="AD52">
        <v>0.11817510817829355</v>
      </c>
      <c r="AE52">
        <v>0.11817510817829355</v>
      </c>
      <c r="AF52">
        <v>0.11817510817829355</v>
      </c>
      <c r="AG52">
        <v>0.11817510817829355</v>
      </c>
      <c r="AH52">
        <v>0.11817510817829355</v>
      </c>
      <c r="AI52">
        <v>0.11817510817829355</v>
      </c>
      <c r="AJ52">
        <v>0.11817510817829355</v>
      </c>
      <c r="AK52">
        <v>0.11817510817829355</v>
      </c>
      <c r="AL52">
        <v>0.11817510817829355</v>
      </c>
      <c r="AM52">
        <v>0.11817510817829355</v>
      </c>
      <c r="AN52">
        <v>0.11817510817829355</v>
      </c>
      <c r="AO52">
        <v>0.11817510817829355</v>
      </c>
      <c r="AP52">
        <v>0.11817510817829355</v>
      </c>
      <c r="AQ52">
        <v>0.11817510817829355</v>
      </c>
      <c r="AR52">
        <v>0.11817510817829355</v>
      </c>
      <c r="AS52">
        <v>0.11817510817829355</v>
      </c>
      <c r="AT52">
        <v>0.11817510817829355</v>
      </c>
      <c r="AU52">
        <v>0.11817510817829355</v>
      </c>
      <c r="AV52">
        <v>0.11817510817829355</v>
      </c>
      <c r="AW52">
        <v>0.11817510817829355</v>
      </c>
      <c r="AX52">
        <v>0.11817510817829355</v>
      </c>
      <c r="AY52">
        <v>0.11817510817829355</v>
      </c>
      <c r="AZ52">
        <v>0.11817510817829355</v>
      </c>
      <c r="BA52">
        <v>0.11817510817829355</v>
      </c>
      <c r="BB52">
        <v>0.11817510817829355</v>
      </c>
      <c r="BC52">
        <v>0.11817510817829355</v>
      </c>
      <c r="BD52">
        <v>0.11817510817829355</v>
      </c>
      <c r="BE52">
        <v>9.6089837852808252E-2</v>
      </c>
      <c r="BF52">
        <v>8.8886958626643878E-2</v>
      </c>
      <c r="BG52">
        <v>8.6452044739966052E-2</v>
      </c>
      <c r="BH52">
        <v>7.948618333986042E-2</v>
      </c>
      <c r="BI52">
        <v>6.6530010667545977E-2</v>
      </c>
      <c r="BJ52">
        <v>6.2064391963822338E-2</v>
      </c>
      <c r="BK52">
        <v>5.7195019472977976E-2</v>
      </c>
      <c r="BL52">
        <v>4.5255142694815877E-2</v>
      </c>
      <c r="BM52">
        <v>2.7128930129329702E-2</v>
      </c>
      <c r="BN52">
        <v>1.1291274927123129E-2</v>
      </c>
      <c r="BO52">
        <v>2.4444010924783853E-3</v>
      </c>
      <c r="BP52">
        <v>0</v>
      </c>
      <c r="BQ52">
        <v>0</v>
      </c>
      <c r="BR52">
        <v>0</v>
      </c>
      <c r="BS52">
        <v>0</v>
      </c>
      <c r="BT52">
        <v>6.7683282265773637E-2</v>
      </c>
      <c r="BU52">
        <v>2.748742974510858E-2</v>
      </c>
    </row>
    <row r="53" spans="1:73" x14ac:dyDescent="0.35">
      <c r="A53">
        <v>1232</v>
      </c>
      <c r="B53">
        <v>1023.9989626403409</v>
      </c>
      <c r="C53">
        <v>3.5225356235178804E-3</v>
      </c>
      <c r="D53">
        <v>-68</v>
      </c>
      <c r="E53">
        <v>548</v>
      </c>
      <c r="F53">
        <v>-684</v>
      </c>
      <c r="G53">
        <v>0</v>
      </c>
      <c r="H53">
        <v>0</v>
      </c>
      <c r="I53">
        <v>0</v>
      </c>
      <c r="J53">
        <v>1.9959683138901091E-3</v>
      </c>
      <c r="K53">
        <v>5.7623496148175258E-3</v>
      </c>
      <c r="L53">
        <v>1.2976396918420497E-2</v>
      </c>
      <c r="M53">
        <v>2.1359699626025446E-2</v>
      </c>
      <c r="N53">
        <v>4.8805088658476499E-2</v>
      </c>
      <c r="O53">
        <v>5.6992839910737537E-2</v>
      </c>
      <c r="P53">
        <v>6.5911343812258286E-2</v>
      </c>
      <c r="Q53">
        <v>8.0929794192749344E-2</v>
      </c>
      <c r="R53">
        <v>9.9181924676300284E-2</v>
      </c>
      <c r="S53">
        <v>0.10358664101600684</v>
      </c>
      <c r="T53">
        <v>0.10557185627421704</v>
      </c>
      <c r="U53">
        <v>0.1074178535413163</v>
      </c>
      <c r="V53">
        <v>0.12169764380181143</v>
      </c>
      <c r="W53">
        <v>0.12169764380181143</v>
      </c>
      <c r="X53">
        <v>0.12169764380181143</v>
      </c>
      <c r="Y53">
        <v>0.12169764380181143</v>
      </c>
      <c r="Z53">
        <v>0.12169764380181143</v>
      </c>
      <c r="AA53">
        <v>0.12169764380181143</v>
      </c>
      <c r="AB53">
        <v>0.12169764380181143</v>
      </c>
      <c r="AC53">
        <v>0.12169764380181143</v>
      </c>
      <c r="AD53">
        <v>0.12169764380181143</v>
      </c>
      <c r="AE53">
        <v>0.12169764380181143</v>
      </c>
      <c r="AF53">
        <v>0.12169764380181143</v>
      </c>
      <c r="AG53">
        <v>0.12169764380181143</v>
      </c>
      <c r="AH53">
        <v>0.12169764380181143</v>
      </c>
      <c r="AI53">
        <v>0.12169764380181143</v>
      </c>
      <c r="AJ53">
        <v>0.12169764380181143</v>
      </c>
      <c r="AK53">
        <v>0.12169764380181143</v>
      </c>
      <c r="AL53">
        <v>0.12169764380181143</v>
      </c>
      <c r="AM53">
        <v>0.12169764380181143</v>
      </c>
      <c r="AN53">
        <v>0.12169764380181143</v>
      </c>
      <c r="AO53">
        <v>0.12169764380181143</v>
      </c>
      <c r="AP53">
        <v>0.12169764380181143</v>
      </c>
      <c r="AQ53">
        <v>0.12169764380181143</v>
      </c>
      <c r="AR53">
        <v>0.12169764380181143</v>
      </c>
      <c r="AS53">
        <v>0.12169764380181143</v>
      </c>
      <c r="AT53">
        <v>0.12169764380181143</v>
      </c>
      <c r="AU53">
        <v>0.12169764380181143</v>
      </c>
      <c r="AV53">
        <v>0.12169764380181143</v>
      </c>
      <c r="AW53">
        <v>0.12169764380181143</v>
      </c>
      <c r="AX53">
        <v>0.12169764380181143</v>
      </c>
      <c r="AY53">
        <v>0.12169764380181143</v>
      </c>
      <c r="AZ53">
        <v>0.12169764380181143</v>
      </c>
      <c r="BA53">
        <v>0.12169764380181143</v>
      </c>
      <c r="BB53">
        <v>0.12169764380181143</v>
      </c>
      <c r="BC53">
        <v>0.12169764380181143</v>
      </c>
      <c r="BD53">
        <v>0.12169764380181143</v>
      </c>
      <c r="BE53">
        <v>9.9612373476326135E-2</v>
      </c>
      <c r="BF53">
        <v>9.2409494250161761E-2</v>
      </c>
      <c r="BG53">
        <v>8.9974580363483936E-2</v>
      </c>
      <c r="BH53">
        <v>7.948618333986042E-2</v>
      </c>
      <c r="BI53">
        <v>6.6530010667545977E-2</v>
      </c>
      <c r="BJ53">
        <v>6.2064391963822338E-2</v>
      </c>
      <c r="BK53">
        <v>5.7195019472977976E-2</v>
      </c>
      <c r="BL53">
        <v>4.5255142694815877E-2</v>
      </c>
      <c r="BM53">
        <v>2.7128930129329702E-2</v>
      </c>
      <c r="BN53">
        <v>1.1291274927123129E-2</v>
      </c>
      <c r="BO53">
        <v>2.4444010924783853E-3</v>
      </c>
      <c r="BP53">
        <v>0</v>
      </c>
      <c r="BQ53">
        <v>0</v>
      </c>
      <c r="BR53">
        <v>0</v>
      </c>
      <c r="BS53">
        <v>0</v>
      </c>
      <c r="BT53">
        <v>6.5538287551483693E-2</v>
      </c>
      <c r="BU53">
        <v>2.9317310196999111E-2</v>
      </c>
    </row>
    <row r="54" spans="1:73" x14ac:dyDescent="0.35">
      <c r="A54">
        <v>1232</v>
      </c>
      <c r="B54">
        <v>995.44798293669635</v>
      </c>
      <c r="C54">
        <v>3.4243208335017817E-3</v>
      </c>
      <c r="D54">
        <v>-61</v>
      </c>
      <c r="E54">
        <v>555</v>
      </c>
      <c r="F54">
        <v>-677</v>
      </c>
      <c r="G54">
        <v>0</v>
      </c>
      <c r="H54">
        <v>0</v>
      </c>
      <c r="I54">
        <v>0</v>
      </c>
      <c r="J54">
        <v>1.9959683138901091E-3</v>
      </c>
      <c r="K54">
        <v>5.7623496148175258E-3</v>
      </c>
      <c r="L54">
        <v>1.2976396918420497E-2</v>
      </c>
      <c r="M54">
        <v>2.1359699626025446E-2</v>
      </c>
      <c r="N54">
        <v>5.2229409491978282E-2</v>
      </c>
      <c r="O54">
        <v>6.041716074423932E-2</v>
      </c>
      <c r="P54">
        <v>6.9335664645760062E-2</v>
      </c>
      <c r="Q54">
        <v>8.435411502625112E-2</v>
      </c>
      <c r="R54">
        <v>0.10260624550980206</v>
      </c>
      <c r="S54">
        <v>0.10701096184950862</v>
      </c>
      <c r="T54">
        <v>0.10899617710771882</v>
      </c>
      <c r="U54">
        <v>0.11084217437481808</v>
      </c>
      <c r="V54">
        <v>0.12512196463531322</v>
      </c>
      <c r="W54">
        <v>0.12512196463531322</v>
      </c>
      <c r="X54">
        <v>0.12512196463531322</v>
      </c>
      <c r="Y54">
        <v>0.12512196463531322</v>
      </c>
      <c r="Z54">
        <v>0.12512196463531322</v>
      </c>
      <c r="AA54">
        <v>0.12512196463531322</v>
      </c>
      <c r="AB54">
        <v>0.12512196463531322</v>
      </c>
      <c r="AC54">
        <v>0.12512196463531322</v>
      </c>
      <c r="AD54">
        <v>0.12512196463531322</v>
      </c>
      <c r="AE54">
        <v>0.12512196463531322</v>
      </c>
      <c r="AF54">
        <v>0.12512196463531322</v>
      </c>
      <c r="AG54">
        <v>0.12512196463531322</v>
      </c>
      <c r="AH54">
        <v>0.12512196463531322</v>
      </c>
      <c r="AI54">
        <v>0.12512196463531322</v>
      </c>
      <c r="AJ54">
        <v>0.12512196463531322</v>
      </c>
      <c r="AK54">
        <v>0.12512196463531322</v>
      </c>
      <c r="AL54">
        <v>0.12512196463531322</v>
      </c>
      <c r="AM54">
        <v>0.12512196463531322</v>
      </c>
      <c r="AN54">
        <v>0.12512196463531322</v>
      </c>
      <c r="AO54">
        <v>0.12512196463531322</v>
      </c>
      <c r="AP54">
        <v>0.12512196463531322</v>
      </c>
      <c r="AQ54">
        <v>0.12512196463531322</v>
      </c>
      <c r="AR54">
        <v>0.12512196463531322</v>
      </c>
      <c r="AS54">
        <v>0.12512196463531322</v>
      </c>
      <c r="AT54">
        <v>0.12512196463531322</v>
      </c>
      <c r="AU54">
        <v>0.12512196463531322</v>
      </c>
      <c r="AV54">
        <v>0.12512196463531322</v>
      </c>
      <c r="AW54">
        <v>0.12512196463531322</v>
      </c>
      <c r="AX54">
        <v>0.12512196463531322</v>
      </c>
      <c r="AY54">
        <v>0.12512196463531322</v>
      </c>
      <c r="AZ54">
        <v>0.12512196463531322</v>
      </c>
      <c r="BA54">
        <v>0.12512196463531322</v>
      </c>
      <c r="BB54">
        <v>0.12512196463531322</v>
      </c>
      <c r="BC54">
        <v>0.12512196463531322</v>
      </c>
      <c r="BD54">
        <v>0.12512196463531322</v>
      </c>
      <c r="BE54">
        <v>0.10303669430982791</v>
      </c>
      <c r="BF54">
        <v>9.5833815083663537E-2</v>
      </c>
      <c r="BG54">
        <v>9.3398901196985712E-2</v>
      </c>
      <c r="BH54">
        <v>7.948618333986042E-2</v>
      </c>
      <c r="BI54">
        <v>6.6530010667545977E-2</v>
      </c>
      <c r="BJ54">
        <v>6.2064391963822338E-2</v>
      </c>
      <c r="BK54">
        <v>5.7195019472977976E-2</v>
      </c>
      <c r="BL54">
        <v>4.5255142694815877E-2</v>
      </c>
      <c r="BM54">
        <v>2.7128930129329702E-2</v>
      </c>
      <c r="BN54">
        <v>1.1291274927123129E-2</v>
      </c>
      <c r="BO54">
        <v>2.4444010924783853E-3</v>
      </c>
      <c r="BP54">
        <v>0</v>
      </c>
      <c r="BQ54">
        <v>0</v>
      </c>
      <c r="BR54">
        <v>0</v>
      </c>
      <c r="BS54">
        <v>0</v>
      </c>
      <c r="BT54">
        <v>6.3276241140381217E-2</v>
      </c>
      <c r="BU54">
        <v>2.9955199314018008E-2</v>
      </c>
    </row>
    <row r="55" spans="1:73" x14ac:dyDescent="0.35">
      <c r="A55">
        <v>1232</v>
      </c>
      <c r="B55">
        <v>899.2972844625001</v>
      </c>
      <c r="C55">
        <v>3.0935643845614695E-3</v>
      </c>
      <c r="D55">
        <v>-54</v>
      </c>
      <c r="E55">
        <v>562</v>
      </c>
      <c r="F55">
        <v>-670</v>
      </c>
      <c r="G55">
        <v>0</v>
      </c>
      <c r="H55">
        <v>0</v>
      </c>
      <c r="I55">
        <v>0</v>
      </c>
      <c r="J55">
        <v>1.9959683138901091E-3</v>
      </c>
      <c r="K55">
        <v>5.7623496148175258E-3</v>
      </c>
      <c r="L55">
        <v>1.2976396918420497E-2</v>
      </c>
      <c r="M55">
        <v>2.1359699626025446E-2</v>
      </c>
      <c r="N55">
        <v>5.5322973876539755E-2</v>
      </c>
      <c r="O55">
        <v>6.3510725128800793E-2</v>
      </c>
      <c r="P55">
        <v>7.2429229030321535E-2</v>
      </c>
      <c r="Q55">
        <v>8.7447679410812593E-2</v>
      </c>
      <c r="R55">
        <v>0.10569980989436353</v>
      </c>
      <c r="S55">
        <v>0.11010452623407009</v>
      </c>
      <c r="T55">
        <v>0.11208974149228029</v>
      </c>
      <c r="U55">
        <v>0.11393573875937955</v>
      </c>
      <c r="V55">
        <v>0.12821552901987468</v>
      </c>
      <c r="W55">
        <v>0.12821552901987468</v>
      </c>
      <c r="X55">
        <v>0.12821552901987468</v>
      </c>
      <c r="Y55">
        <v>0.12821552901987468</v>
      </c>
      <c r="Z55">
        <v>0.12821552901987468</v>
      </c>
      <c r="AA55">
        <v>0.12821552901987468</v>
      </c>
      <c r="AB55">
        <v>0.12821552901987468</v>
      </c>
      <c r="AC55">
        <v>0.12821552901987468</v>
      </c>
      <c r="AD55">
        <v>0.12821552901987468</v>
      </c>
      <c r="AE55">
        <v>0.12821552901987468</v>
      </c>
      <c r="AF55">
        <v>0.12821552901987468</v>
      </c>
      <c r="AG55">
        <v>0.12821552901987468</v>
      </c>
      <c r="AH55">
        <v>0.12821552901987468</v>
      </c>
      <c r="AI55">
        <v>0.12821552901987468</v>
      </c>
      <c r="AJ55">
        <v>0.12821552901987468</v>
      </c>
      <c r="AK55">
        <v>0.12821552901987468</v>
      </c>
      <c r="AL55">
        <v>0.12821552901987468</v>
      </c>
      <c r="AM55">
        <v>0.12821552901987468</v>
      </c>
      <c r="AN55">
        <v>0.12821552901987468</v>
      </c>
      <c r="AO55">
        <v>0.12821552901987468</v>
      </c>
      <c r="AP55">
        <v>0.12821552901987468</v>
      </c>
      <c r="AQ55">
        <v>0.12821552901987468</v>
      </c>
      <c r="AR55">
        <v>0.12821552901987468</v>
      </c>
      <c r="AS55">
        <v>0.12821552901987468</v>
      </c>
      <c r="AT55">
        <v>0.12821552901987468</v>
      </c>
      <c r="AU55">
        <v>0.12821552901987468</v>
      </c>
      <c r="AV55">
        <v>0.12821552901987468</v>
      </c>
      <c r="AW55">
        <v>0.12821552901987468</v>
      </c>
      <c r="AX55">
        <v>0.12821552901987468</v>
      </c>
      <c r="AY55">
        <v>0.12821552901987468</v>
      </c>
      <c r="AZ55">
        <v>0.12821552901987468</v>
      </c>
      <c r="BA55">
        <v>0.12821552901987468</v>
      </c>
      <c r="BB55">
        <v>0.12821552901987468</v>
      </c>
      <c r="BC55">
        <v>0.12821552901987468</v>
      </c>
      <c r="BD55">
        <v>0.12821552901987468</v>
      </c>
      <c r="BE55">
        <v>0.10613025869438938</v>
      </c>
      <c r="BF55">
        <v>9.892737946822501E-2</v>
      </c>
      <c r="BG55">
        <v>9.6492465581547185E-2</v>
      </c>
      <c r="BH55">
        <v>8.2579747724421892E-2</v>
      </c>
      <c r="BI55">
        <v>6.6530010667545977E-2</v>
      </c>
      <c r="BJ55">
        <v>6.2064391963822338E-2</v>
      </c>
      <c r="BK55">
        <v>5.7195019472977976E-2</v>
      </c>
      <c r="BL55">
        <v>4.5255142694815877E-2</v>
      </c>
      <c r="BM55">
        <v>2.7128930129329702E-2</v>
      </c>
      <c r="BN55">
        <v>1.1291274927123129E-2</v>
      </c>
      <c r="BO55">
        <v>2.4444010924783853E-3</v>
      </c>
      <c r="BP55">
        <v>0</v>
      </c>
      <c r="BQ55">
        <v>0</v>
      </c>
      <c r="BR55">
        <v>0</v>
      </c>
      <c r="BS55">
        <v>0</v>
      </c>
      <c r="BT55">
        <v>6.0939806735042679E-2</v>
      </c>
      <c r="BU55">
        <v>3.0593088431036891E-2</v>
      </c>
    </row>
    <row r="56" spans="1:73" x14ac:dyDescent="0.35">
      <c r="A56">
        <v>1232</v>
      </c>
      <c r="B56">
        <v>937.36669676948054</v>
      </c>
      <c r="C56">
        <v>3.2245223893156492E-3</v>
      </c>
      <c r="D56">
        <v>-47</v>
      </c>
      <c r="E56">
        <v>569</v>
      </c>
      <c r="F56">
        <v>-663</v>
      </c>
      <c r="G56">
        <v>0</v>
      </c>
      <c r="H56">
        <v>0</v>
      </c>
      <c r="I56">
        <v>0</v>
      </c>
      <c r="J56">
        <v>1.9959683138901091E-3</v>
      </c>
      <c r="K56">
        <v>5.7623496148175258E-3</v>
      </c>
      <c r="L56">
        <v>1.2976396918420497E-2</v>
      </c>
      <c r="M56">
        <v>2.1359699626025446E-2</v>
      </c>
      <c r="N56">
        <v>5.5322973876539755E-2</v>
      </c>
      <c r="O56">
        <v>6.6735247518116436E-2</v>
      </c>
      <c r="P56">
        <v>7.5653751419637177E-2</v>
      </c>
      <c r="Q56">
        <v>9.0672201800128235E-2</v>
      </c>
      <c r="R56">
        <v>0.10892433228367918</v>
      </c>
      <c r="S56">
        <v>0.11332904862338573</v>
      </c>
      <c r="T56">
        <v>0.11531426388159594</v>
      </c>
      <c r="U56">
        <v>0.1171602611486952</v>
      </c>
      <c r="V56">
        <v>0.13144005140919032</v>
      </c>
      <c r="W56">
        <v>0.13144005140919032</v>
      </c>
      <c r="X56">
        <v>0.13144005140919032</v>
      </c>
      <c r="Y56">
        <v>0.13144005140919032</v>
      </c>
      <c r="Z56">
        <v>0.13144005140919032</v>
      </c>
      <c r="AA56">
        <v>0.13144005140919032</v>
      </c>
      <c r="AB56">
        <v>0.13144005140919032</v>
      </c>
      <c r="AC56">
        <v>0.13144005140919032</v>
      </c>
      <c r="AD56">
        <v>0.13144005140919032</v>
      </c>
      <c r="AE56">
        <v>0.13144005140919032</v>
      </c>
      <c r="AF56">
        <v>0.13144005140919032</v>
      </c>
      <c r="AG56">
        <v>0.13144005140919032</v>
      </c>
      <c r="AH56">
        <v>0.13144005140919032</v>
      </c>
      <c r="AI56">
        <v>0.13144005140919032</v>
      </c>
      <c r="AJ56">
        <v>0.13144005140919032</v>
      </c>
      <c r="AK56">
        <v>0.13144005140919032</v>
      </c>
      <c r="AL56">
        <v>0.13144005140919032</v>
      </c>
      <c r="AM56">
        <v>0.13144005140919032</v>
      </c>
      <c r="AN56">
        <v>0.13144005140919032</v>
      </c>
      <c r="AO56">
        <v>0.13144005140919032</v>
      </c>
      <c r="AP56">
        <v>0.13144005140919032</v>
      </c>
      <c r="AQ56">
        <v>0.13144005140919032</v>
      </c>
      <c r="AR56">
        <v>0.13144005140919032</v>
      </c>
      <c r="AS56">
        <v>0.13144005140919032</v>
      </c>
      <c r="AT56">
        <v>0.13144005140919032</v>
      </c>
      <c r="AU56">
        <v>0.13144005140919032</v>
      </c>
      <c r="AV56">
        <v>0.13144005140919032</v>
      </c>
      <c r="AW56">
        <v>0.13144005140919032</v>
      </c>
      <c r="AX56">
        <v>0.13144005140919032</v>
      </c>
      <c r="AY56">
        <v>0.13144005140919032</v>
      </c>
      <c r="AZ56">
        <v>0.13144005140919032</v>
      </c>
      <c r="BA56">
        <v>0.13144005140919032</v>
      </c>
      <c r="BB56">
        <v>0.13144005140919032</v>
      </c>
      <c r="BC56">
        <v>0.13144005140919032</v>
      </c>
      <c r="BD56">
        <v>0.13144005140919032</v>
      </c>
      <c r="BE56">
        <v>0.10935478108370503</v>
      </c>
      <c r="BF56">
        <v>0.10215190185754065</v>
      </c>
      <c r="BG56">
        <v>9.9716987970862828E-2</v>
      </c>
      <c r="BH56">
        <v>8.5804270113737535E-2</v>
      </c>
      <c r="BI56">
        <v>6.6530010667545977E-2</v>
      </c>
      <c r="BJ56">
        <v>6.2064391963822338E-2</v>
      </c>
      <c r="BK56">
        <v>5.7195019472977976E-2</v>
      </c>
      <c r="BL56">
        <v>4.5255142694815877E-2</v>
      </c>
      <c r="BM56">
        <v>2.7128930129329702E-2</v>
      </c>
      <c r="BN56">
        <v>1.1291274927123129E-2</v>
      </c>
      <c r="BO56">
        <v>2.4444010924783853E-3</v>
      </c>
      <c r="BP56">
        <v>0</v>
      </c>
      <c r="BQ56">
        <v>0</v>
      </c>
      <c r="BR56">
        <v>0</v>
      </c>
      <c r="BS56">
        <v>0</v>
      </c>
      <c r="BT56">
        <v>5.8603372329704168E-2</v>
      </c>
      <c r="BU56">
        <v>3.1230977548055788E-2</v>
      </c>
    </row>
    <row r="57" spans="1:73" x14ac:dyDescent="0.35">
      <c r="A57">
        <v>1232</v>
      </c>
      <c r="B57">
        <v>961.80540587734572</v>
      </c>
      <c r="C57">
        <v>3.3085910520448338E-3</v>
      </c>
      <c r="D57">
        <v>-40</v>
      </c>
      <c r="E57">
        <v>576</v>
      </c>
      <c r="F57">
        <v>-656</v>
      </c>
      <c r="G57">
        <v>0</v>
      </c>
      <c r="H57">
        <v>0</v>
      </c>
      <c r="I57">
        <v>0</v>
      </c>
      <c r="J57">
        <v>1.9959683138901091E-3</v>
      </c>
      <c r="K57">
        <v>5.7623496148175258E-3</v>
      </c>
      <c r="L57">
        <v>1.2976396918420497E-2</v>
      </c>
      <c r="M57">
        <v>2.1359699626025446E-2</v>
      </c>
      <c r="N57">
        <v>5.5322973876539755E-2</v>
      </c>
      <c r="O57">
        <v>7.0043838570161276E-2</v>
      </c>
      <c r="P57">
        <v>7.8962342471682018E-2</v>
      </c>
      <c r="Q57">
        <v>9.3980792852173076E-2</v>
      </c>
      <c r="R57">
        <v>0.11223292333572402</v>
      </c>
      <c r="S57">
        <v>0.11663763967543057</v>
      </c>
      <c r="T57">
        <v>0.11862285493364078</v>
      </c>
      <c r="U57">
        <v>0.12046885220074004</v>
      </c>
      <c r="V57">
        <v>0.13474864246123516</v>
      </c>
      <c r="W57">
        <v>0.13474864246123516</v>
      </c>
      <c r="X57">
        <v>0.13474864246123516</v>
      </c>
      <c r="Y57">
        <v>0.13474864246123516</v>
      </c>
      <c r="Z57">
        <v>0.13474864246123516</v>
      </c>
      <c r="AA57">
        <v>0.13474864246123516</v>
      </c>
      <c r="AB57">
        <v>0.13474864246123516</v>
      </c>
      <c r="AC57">
        <v>0.13474864246123516</v>
      </c>
      <c r="AD57">
        <v>0.13474864246123516</v>
      </c>
      <c r="AE57">
        <v>0.13474864246123516</v>
      </c>
      <c r="AF57">
        <v>0.13474864246123516</v>
      </c>
      <c r="AG57">
        <v>0.13474864246123516</v>
      </c>
      <c r="AH57">
        <v>0.13474864246123516</v>
      </c>
      <c r="AI57">
        <v>0.13474864246123516</v>
      </c>
      <c r="AJ57">
        <v>0.13474864246123516</v>
      </c>
      <c r="AK57">
        <v>0.13474864246123516</v>
      </c>
      <c r="AL57">
        <v>0.13474864246123516</v>
      </c>
      <c r="AM57">
        <v>0.13474864246123516</v>
      </c>
      <c r="AN57">
        <v>0.13474864246123516</v>
      </c>
      <c r="AO57">
        <v>0.13474864246123516</v>
      </c>
      <c r="AP57">
        <v>0.13474864246123516</v>
      </c>
      <c r="AQ57">
        <v>0.13474864246123516</v>
      </c>
      <c r="AR57">
        <v>0.13474864246123516</v>
      </c>
      <c r="AS57">
        <v>0.13474864246123516</v>
      </c>
      <c r="AT57">
        <v>0.13474864246123516</v>
      </c>
      <c r="AU57">
        <v>0.13474864246123516</v>
      </c>
      <c r="AV57">
        <v>0.13474864246123516</v>
      </c>
      <c r="AW57">
        <v>0.13474864246123516</v>
      </c>
      <c r="AX57">
        <v>0.13474864246123516</v>
      </c>
      <c r="AY57">
        <v>0.13474864246123516</v>
      </c>
      <c r="AZ57">
        <v>0.13474864246123516</v>
      </c>
      <c r="BA57">
        <v>0.13474864246123516</v>
      </c>
      <c r="BB57">
        <v>0.13474864246123516</v>
      </c>
      <c r="BC57">
        <v>0.13474864246123516</v>
      </c>
      <c r="BD57">
        <v>0.13474864246123516</v>
      </c>
      <c r="BE57">
        <v>0.11266337213574987</v>
      </c>
      <c r="BF57">
        <v>0.10546049290958549</v>
      </c>
      <c r="BG57">
        <v>0.10302557902290767</v>
      </c>
      <c r="BH57">
        <v>8.9112861165782375E-2</v>
      </c>
      <c r="BI57">
        <v>6.6530010667545977E-2</v>
      </c>
      <c r="BJ57">
        <v>6.2064391963822338E-2</v>
      </c>
      <c r="BK57">
        <v>5.7195019472977976E-2</v>
      </c>
      <c r="BL57">
        <v>4.5255142694815877E-2</v>
      </c>
      <c r="BM57">
        <v>2.7128930129329702E-2</v>
      </c>
      <c r="BN57">
        <v>1.1291274927123129E-2</v>
      </c>
      <c r="BO57">
        <v>2.4444010924783853E-3</v>
      </c>
      <c r="BP57">
        <v>0</v>
      </c>
      <c r="BQ57">
        <v>0</v>
      </c>
      <c r="BR57">
        <v>0</v>
      </c>
      <c r="BS57">
        <v>0</v>
      </c>
      <c r="BT57">
        <v>5.6266937924365643E-2</v>
      </c>
      <c r="BU57">
        <v>3.2556160315999685E-2</v>
      </c>
    </row>
    <row r="58" spans="1:73" x14ac:dyDescent="0.35">
      <c r="A58">
        <v>1232</v>
      </c>
      <c r="B58">
        <v>943.13452491340911</v>
      </c>
      <c r="C58">
        <v>3.244363600926772E-3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1.9959683138901091E-3</v>
      </c>
      <c r="K58">
        <v>5.7623496148175258E-3</v>
      </c>
      <c r="L58">
        <v>1.2976396918420497E-2</v>
      </c>
      <c r="M58">
        <v>2.1359699626025446E-2</v>
      </c>
      <c r="N58">
        <v>5.5322973876539755E-2</v>
      </c>
      <c r="O58">
        <v>7.3288202171088043E-2</v>
      </c>
      <c r="P58">
        <v>8.2206706072608784E-2</v>
      </c>
      <c r="Q58">
        <v>9.7225156453099842E-2</v>
      </c>
      <c r="R58">
        <v>0.11547728693665078</v>
      </c>
      <c r="S58">
        <v>0.11988200327635734</v>
      </c>
      <c r="T58">
        <v>0.12186721853456754</v>
      </c>
      <c r="U58">
        <v>0.1237132158016668</v>
      </c>
      <c r="V58">
        <v>0.13799300606216194</v>
      </c>
      <c r="W58">
        <v>0.13799300606216194</v>
      </c>
      <c r="X58">
        <v>0.13799300606216194</v>
      </c>
      <c r="Y58">
        <v>0.13799300606216194</v>
      </c>
      <c r="Z58">
        <v>0.13799300606216194</v>
      </c>
      <c r="AA58">
        <v>0.13799300606216194</v>
      </c>
      <c r="AB58">
        <v>0.13799300606216194</v>
      </c>
      <c r="AC58">
        <v>0.13799300606216194</v>
      </c>
      <c r="AD58">
        <v>0.13799300606216194</v>
      </c>
      <c r="AE58">
        <v>0.13799300606216194</v>
      </c>
      <c r="AF58">
        <v>0.13799300606216194</v>
      </c>
      <c r="AG58">
        <v>0.13799300606216194</v>
      </c>
      <c r="AH58">
        <v>0.13799300606216194</v>
      </c>
      <c r="AI58">
        <v>0.13799300606216194</v>
      </c>
      <c r="AJ58">
        <v>0.13799300606216194</v>
      </c>
      <c r="AK58">
        <v>0.13799300606216194</v>
      </c>
      <c r="AL58">
        <v>0.13799300606216194</v>
      </c>
      <c r="AM58">
        <v>0.13799300606216194</v>
      </c>
      <c r="AN58">
        <v>0.13799300606216194</v>
      </c>
      <c r="AO58">
        <v>0.13799300606216194</v>
      </c>
      <c r="AP58">
        <v>0.13799300606216194</v>
      </c>
      <c r="AQ58">
        <v>0.13799300606216194</v>
      </c>
      <c r="AR58">
        <v>0.13799300606216194</v>
      </c>
      <c r="AS58">
        <v>0.13799300606216194</v>
      </c>
      <c r="AT58">
        <v>0.13799300606216194</v>
      </c>
      <c r="AU58">
        <v>0.13799300606216194</v>
      </c>
      <c r="AV58">
        <v>0.13799300606216194</v>
      </c>
      <c r="AW58">
        <v>0.13799300606216194</v>
      </c>
      <c r="AX58">
        <v>0.13799300606216194</v>
      </c>
      <c r="AY58">
        <v>0.13799300606216194</v>
      </c>
      <c r="AZ58">
        <v>0.13799300606216194</v>
      </c>
      <c r="BA58">
        <v>0.13799300606216194</v>
      </c>
      <c r="BB58">
        <v>0.13799300606216194</v>
      </c>
      <c r="BC58">
        <v>0.13799300606216194</v>
      </c>
      <c r="BD58">
        <v>0.13799300606216194</v>
      </c>
      <c r="BE58">
        <v>0.11590773573667663</v>
      </c>
      <c r="BF58">
        <v>0.10870485651051226</v>
      </c>
      <c r="BG58">
        <v>0.10626994262383443</v>
      </c>
      <c r="BH58">
        <v>9.2357224766709142E-2</v>
      </c>
      <c r="BI58">
        <v>6.6530010667545977E-2</v>
      </c>
      <c r="BJ58">
        <v>6.2064391963822338E-2</v>
      </c>
      <c r="BK58">
        <v>5.7195019472977976E-2</v>
      </c>
      <c r="BL58">
        <v>4.5255142694815877E-2</v>
      </c>
      <c r="BM58">
        <v>2.7128930129329702E-2</v>
      </c>
      <c r="BN58">
        <v>1.1291274927123129E-2</v>
      </c>
      <c r="BO58">
        <v>2.4444010924783853E-3</v>
      </c>
      <c r="BP58">
        <v>0</v>
      </c>
      <c r="BQ58">
        <v>0</v>
      </c>
      <c r="BR58">
        <v>0</v>
      </c>
      <c r="BS58">
        <v>0</v>
      </c>
      <c r="BT58">
        <v>5.0975000017359939E-2</v>
      </c>
      <c r="BU58">
        <v>3.7763015801450778E-2</v>
      </c>
    </row>
    <row r="59" spans="1:73" x14ac:dyDescent="0.35">
      <c r="A59">
        <v>1232</v>
      </c>
      <c r="B59">
        <v>894.06998235254048</v>
      </c>
      <c r="C59">
        <v>3.0755825715235493E-3</v>
      </c>
      <c r="D59">
        <v>-20</v>
      </c>
      <c r="E59">
        <v>596</v>
      </c>
      <c r="F59">
        <v>-636</v>
      </c>
      <c r="G59">
        <v>0</v>
      </c>
      <c r="H59">
        <v>0</v>
      </c>
      <c r="I59">
        <v>0</v>
      </c>
      <c r="J59">
        <v>1.9959683138901091E-3</v>
      </c>
      <c r="K59">
        <v>5.7623496148175258E-3</v>
      </c>
      <c r="L59">
        <v>1.2976396918420497E-2</v>
      </c>
      <c r="M59">
        <v>2.1359699626025446E-2</v>
      </c>
      <c r="N59">
        <v>5.5322973876539755E-2</v>
      </c>
      <c r="O59">
        <v>7.3288202171088043E-2</v>
      </c>
      <c r="P59">
        <v>8.5282288644132329E-2</v>
      </c>
      <c r="Q59">
        <v>0.10030073902462339</v>
      </c>
      <c r="R59">
        <v>0.11855286950817433</v>
      </c>
      <c r="S59">
        <v>0.12295758584788088</v>
      </c>
      <c r="T59">
        <v>0.12494280110609109</v>
      </c>
      <c r="U59">
        <v>0.12678879837319035</v>
      </c>
      <c r="V59">
        <v>0.14106858863368549</v>
      </c>
      <c r="W59">
        <v>0.14106858863368549</v>
      </c>
      <c r="X59">
        <v>0.14106858863368549</v>
      </c>
      <c r="Y59">
        <v>0.14106858863368549</v>
      </c>
      <c r="Z59">
        <v>0.14106858863368549</v>
      </c>
      <c r="AA59">
        <v>0.14106858863368549</v>
      </c>
      <c r="AB59">
        <v>0.14106858863368549</v>
      </c>
      <c r="AC59">
        <v>0.14106858863368549</v>
      </c>
      <c r="AD59">
        <v>0.14106858863368549</v>
      </c>
      <c r="AE59">
        <v>0.14106858863368549</v>
      </c>
      <c r="AF59">
        <v>0.14106858863368549</v>
      </c>
      <c r="AG59">
        <v>0.14106858863368549</v>
      </c>
      <c r="AH59">
        <v>0.14106858863368549</v>
      </c>
      <c r="AI59">
        <v>0.14106858863368549</v>
      </c>
      <c r="AJ59">
        <v>0.14106858863368549</v>
      </c>
      <c r="AK59">
        <v>0.14106858863368549</v>
      </c>
      <c r="AL59">
        <v>0.14106858863368549</v>
      </c>
      <c r="AM59">
        <v>0.14106858863368549</v>
      </c>
      <c r="AN59">
        <v>0.14106858863368549</v>
      </c>
      <c r="AO59">
        <v>0.14106858863368549</v>
      </c>
      <c r="AP59">
        <v>0.14106858863368549</v>
      </c>
      <c r="AQ59">
        <v>0.14106858863368549</v>
      </c>
      <c r="AR59">
        <v>0.14106858863368549</v>
      </c>
      <c r="AS59">
        <v>0.14106858863368549</v>
      </c>
      <c r="AT59">
        <v>0.14106858863368549</v>
      </c>
      <c r="AU59">
        <v>0.14106858863368549</v>
      </c>
      <c r="AV59">
        <v>0.14106858863368549</v>
      </c>
      <c r="AW59">
        <v>0.14106858863368549</v>
      </c>
      <c r="AX59">
        <v>0.14106858863368549</v>
      </c>
      <c r="AY59">
        <v>0.14106858863368549</v>
      </c>
      <c r="AZ59">
        <v>0.14106858863368549</v>
      </c>
      <c r="BA59">
        <v>0.14106858863368549</v>
      </c>
      <c r="BB59">
        <v>0.14106858863368549</v>
      </c>
      <c r="BC59">
        <v>0.14106858863368549</v>
      </c>
      <c r="BD59">
        <v>0.14106858863368549</v>
      </c>
      <c r="BE59">
        <v>0.11898331830820018</v>
      </c>
      <c r="BF59">
        <v>0.1117804390820358</v>
      </c>
      <c r="BG59">
        <v>0.10934552519535798</v>
      </c>
      <c r="BH59">
        <v>9.5432807338232686E-2</v>
      </c>
      <c r="BI59">
        <v>6.9605593239069521E-2</v>
      </c>
      <c r="BJ59">
        <v>6.2064391963822338E-2</v>
      </c>
      <c r="BK59">
        <v>5.7195019472977976E-2</v>
      </c>
      <c r="BL59">
        <v>4.5255142694815877E-2</v>
      </c>
      <c r="BM59">
        <v>2.7128930129329702E-2</v>
      </c>
      <c r="BN59">
        <v>1.1291274927123129E-2</v>
      </c>
      <c r="BO59">
        <v>2.4444010924783853E-3</v>
      </c>
      <c r="BP59">
        <v>0</v>
      </c>
      <c r="BQ59">
        <v>0</v>
      </c>
      <c r="BR59">
        <v>0</v>
      </c>
      <c r="BS59">
        <v>0</v>
      </c>
      <c r="BT59">
        <v>4.5354322479751019E-2</v>
      </c>
      <c r="BU59">
        <v>4.2969871286901856E-2</v>
      </c>
    </row>
    <row r="60" spans="1:73" x14ac:dyDescent="0.35">
      <c r="A60">
        <v>1232</v>
      </c>
      <c r="B60">
        <v>952.98073679551953</v>
      </c>
      <c r="C60">
        <v>3.2782343697232643E-3</v>
      </c>
      <c r="D60">
        <v>-10</v>
      </c>
      <c r="E60">
        <v>606</v>
      </c>
      <c r="F60">
        <v>-626</v>
      </c>
      <c r="G60">
        <v>0</v>
      </c>
      <c r="H60">
        <v>0</v>
      </c>
      <c r="I60">
        <v>0</v>
      </c>
      <c r="J60">
        <v>1.9959683138901091E-3</v>
      </c>
      <c r="K60">
        <v>5.7623496148175258E-3</v>
      </c>
      <c r="L60">
        <v>1.2976396918420497E-2</v>
      </c>
      <c r="M60">
        <v>2.1359699626025446E-2</v>
      </c>
      <c r="N60">
        <v>5.5322973876539755E-2</v>
      </c>
      <c r="O60">
        <v>7.3288202171088043E-2</v>
      </c>
      <c r="P60">
        <v>8.8560523013855599E-2</v>
      </c>
      <c r="Q60">
        <v>0.10357897339434666</v>
      </c>
      <c r="R60">
        <v>0.1218311038778976</v>
      </c>
      <c r="S60">
        <v>0.12623582021760416</v>
      </c>
      <c r="T60">
        <v>0.12822103547581434</v>
      </c>
      <c r="U60">
        <v>0.13006703274291362</v>
      </c>
      <c r="V60">
        <v>0.14434682300340876</v>
      </c>
      <c r="W60">
        <v>0.14434682300340876</v>
      </c>
      <c r="X60">
        <v>0.14434682300340876</v>
      </c>
      <c r="Y60">
        <v>0.14434682300340876</v>
      </c>
      <c r="Z60">
        <v>0.14434682300340876</v>
      </c>
      <c r="AA60">
        <v>0.14434682300340876</v>
      </c>
      <c r="AB60">
        <v>0.14434682300340876</v>
      </c>
      <c r="AC60">
        <v>0.14434682300340876</v>
      </c>
      <c r="AD60">
        <v>0.14434682300340876</v>
      </c>
      <c r="AE60">
        <v>0.14434682300340876</v>
      </c>
      <c r="AF60">
        <v>0.14434682300340876</v>
      </c>
      <c r="AG60">
        <v>0.14434682300340876</v>
      </c>
      <c r="AH60">
        <v>0.14434682300340876</v>
      </c>
      <c r="AI60">
        <v>0.14434682300340876</v>
      </c>
      <c r="AJ60">
        <v>0.14434682300340876</v>
      </c>
      <c r="AK60">
        <v>0.14434682300340876</v>
      </c>
      <c r="AL60">
        <v>0.14434682300340876</v>
      </c>
      <c r="AM60">
        <v>0.14434682300340876</v>
      </c>
      <c r="AN60">
        <v>0.14434682300340876</v>
      </c>
      <c r="AO60">
        <v>0.14434682300340876</v>
      </c>
      <c r="AP60">
        <v>0.14434682300340876</v>
      </c>
      <c r="AQ60">
        <v>0.14434682300340876</v>
      </c>
      <c r="AR60">
        <v>0.14434682300340876</v>
      </c>
      <c r="AS60">
        <v>0.14434682300340876</v>
      </c>
      <c r="AT60">
        <v>0.14434682300340876</v>
      </c>
      <c r="AU60">
        <v>0.14434682300340876</v>
      </c>
      <c r="AV60">
        <v>0.14434682300340876</v>
      </c>
      <c r="AW60">
        <v>0.14434682300340876</v>
      </c>
      <c r="AX60">
        <v>0.14434682300340876</v>
      </c>
      <c r="AY60">
        <v>0.14434682300340876</v>
      </c>
      <c r="AZ60">
        <v>0.14434682300340876</v>
      </c>
      <c r="BA60">
        <v>0.14434682300340876</v>
      </c>
      <c r="BB60">
        <v>0.14434682300340876</v>
      </c>
      <c r="BC60">
        <v>0.14434682300340876</v>
      </c>
      <c r="BD60">
        <v>0.14434682300340876</v>
      </c>
      <c r="BE60">
        <v>0.12226155267792345</v>
      </c>
      <c r="BF60">
        <v>0.11505867345175907</v>
      </c>
      <c r="BG60">
        <v>0.11262375956508125</v>
      </c>
      <c r="BH60">
        <v>9.8711041707955957E-2</v>
      </c>
      <c r="BI60">
        <v>7.2883827608792792E-2</v>
      </c>
      <c r="BJ60">
        <v>6.2064391963822338E-2</v>
      </c>
      <c r="BK60">
        <v>5.7195019472977976E-2</v>
      </c>
      <c r="BL60">
        <v>4.5255142694815877E-2</v>
      </c>
      <c r="BM60">
        <v>2.7128930129329702E-2</v>
      </c>
      <c r="BN60">
        <v>1.1291274927123129E-2</v>
      </c>
      <c r="BO60">
        <v>2.4444010924783853E-3</v>
      </c>
      <c r="BP60">
        <v>0</v>
      </c>
      <c r="BQ60">
        <v>0</v>
      </c>
      <c r="BR60">
        <v>0</v>
      </c>
      <c r="BS60">
        <v>0</v>
      </c>
      <c r="BT60">
        <v>3.9510966372170928E-2</v>
      </c>
      <c r="BU60">
        <v>5.0352727583024517E-2</v>
      </c>
    </row>
    <row r="61" spans="1:73" x14ac:dyDescent="0.35">
      <c r="A61">
        <v>1232</v>
      </c>
      <c r="B61">
        <v>902.74985085204548</v>
      </c>
      <c r="C61">
        <v>3.1054411427843252E-3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1.9959683138901091E-3</v>
      </c>
      <c r="K61">
        <v>5.7623496148175258E-3</v>
      </c>
      <c r="L61">
        <v>1.2976396918420497E-2</v>
      </c>
      <c r="M61">
        <v>2.1359699626025446E-2</v>
      </c>
      <c r="N61">
        <v>5.5322973876539755E-2</v>
      </c>
      <c r="O61">
        <v>7.3288202171088043E-2</v>
      </c>
      <c r="P61">
        <v>9.1665964156639926E-2</v>
      </c>
      <c r="Q61">
        <v>0.10668441453713098</v>
      </c>
      <c r="R61">
        <v>0.12493654502068192</v>
      </c>
      <c r="S61">
        <v>0.12934126136038848</v>
      </c>
      <c r="T61">
        <v>0.13132647661859867</v>
      </c>
      <c r="U61">
        <v>0.13317247388569795</v>
      </c>
      <c r="V61">
        <v>0.14745226414619308</v>
      </c>
      <c r="W61">
        <v>0.14745226414619308</v>
      </c>
      <c r="X61">
        <v>0.14745226414619308</v>
      </c>
      <c r="Y61">
        <v>0.14745226414619308</v>
      </c>
      <c r="Z61">
        <v>0.14745226414619308</v>
      </c>
      <c r="AA61">
        <v>0.14745226414619308</v>
      </c>
      <c r="AB61">
        <v>0.14745226414619308</v>
      </c>
      <c r="AC61">
        <v>0.14745226414619308</v>
      </c>
      <c r="AD61">
        <v>0.14745226414619308</v>
      </c>
      <c r="AE61">
        <v>0.14745226414619308</v>
      </c>
      <c r="AF61">
        <v>0.14745226414619308</v>
      </c>
      <c r="AG61">
        <v>0.14745226414619308</v>
      </c>
      <c r="AH61">
        <v>0.14745226414619308</v>
      </c>
      <c r="AI61">
        <v>0.14745226414619308</v>
      </c>
      <c r="AJ61">
        <v>0.14745226414619308</v>
      </c>
      <c r="AK61">
        <v>0.14745226414619308</v>
      </c>
      <c r="AL61">
        <v>0.14745226414619308</v>
      </c>
      <c r="AM61">
        <v>0.14745226414619308</v>
      </c>
      <c r="AN61">
        <v>0.14745226414619308</v>
      </c>
      <c r="AO61">
        <v>0.14745226414619308</v>
      </c>
      <c r="AP61">
        <v>0.14745226414619308</v>
      </c>
      <c r="AQ61">
        <v>0.14745226414619308</v>
      </c>
      <c r="AR61">
        <v>0.14745226414619308</v>
      </c>
      <c r="AS61">
        <v>0.14745226414619308</v>
      </c>
      <c r="AT61">
        <v>0.14745226414619308</v>
      </c>
      <c r="AU61">
        <v>0.14745226414619308</v>
      </c>
      <c r="AV61">
        <v>0.14745226414619308</v>
      </c>
      <c r="AW61">
        <v>0.14745226414619308</v>
      </c>
      <c r="AX61">
        <v>0.14745226414619308</v>
      </c>
      <c r="AY61">
        <v>0.14745226414619308</v>
      </c>
      <c r="AZ61">
        <v>0.14745226414619308</v>
      </c>
      <c r="BA61">
        <v>0.14745226414619308</v>
      </c>
      <c r="BB61">
        <v>0.14745226414619308</v>
      </c>
      <c r="BC61">
        <v>0.14745226414619308</v>
      </c>
      <c r="BD61">
        <v>0.14745226414619308</v>
      </c>
      <c r="BE61">
        <v>0.12536699382070776</v>
      </c>
      <c r="BF61">
        <v>0.1181641145945434</v>
      </c>
      <c r="BG61">
        <v>0.11572920070786558</v>
      </c>
      <c r="BH61">
        <v>0.10181648285074028</v>
      </c>
      <c r="BI61">
        <v>7.5989268751577119E-2</v>
      </c>
      <c r="BJ61">
        <v>6.5169833106606664E-2</v>
      </c>
      <c r="BK61">
        <v>5.7195019472977976E-2</v>
      </c>
      <c r="BL61">
        <v>4.5255142694815877E-2</v>
      </c>
      <c r="BM61">
        <v>2.7128930129329702E-2</v>
      </c>
      <c r="BN61">
        <v>1.1291274927123129E-2</v>
      </c>
      <c r="BO61">
        <v>2.4444010924783853E-3</v>
      </c>
      <c r="BP61">
        <v>0</v>
      </c>
      <c r="BQ61">
        <v>0</v>
      </c>
      <c r="BR61">
        <v>0</v>
      </c>
      <c r="BS61">
        <v>0</v>
      </c>
      <c r="BT61">
        <v>3.2680079215153354E-2</v>
      </c>
      <c r="BU61">
        <v>6.0018601123130483E-2</v>
      </c>
    </row>
    <row r="62" spans="1:73" x14ac:dyDescent="0.35">
      <c r="A62">
        <v>1232</v>
      </c>
      <c r="B62">
        <v>988.49383984074677</v>
      </c>
      <c r="C62">
        <v>3.400398722561981E-3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1.9959683138901091E-3</v>
      </c>
      <c r="K62">
        <v>5.7623496148175258E-3</v>
      </c>
      <c r="L62">
        <v>1.2976396918420497E-2</v>
      </c>
      <c r="M62">
        <v>2.1359699626025446E-2</v>
      </c>
      <c r="N62">
        <v>5.5322973876539755E-2</v>
      </c>
      <c r="O62">
        <v>7.3288202171088043E-2</v>
      </c>
      <c r="P62">
        <v>9.1665964156639926E-2</v>
      </c>
      <c r="Q62">
        <v>0.11008481325969297</v>
      </c>
      <c r="R62">
        <v>0.12833694374324389</v>
      </c>
      <c r="S62">
        <v>0.13274166008295046</v>
      </c>
      <c r="T62">
        <v>0.13472687534116065</v>
      </c>
      <c r="U62">
        <v>0.13657287260825993</v>
      </c>
      <c r="V62">
        <v>0.15085266286875507</v>
      </c>
      <c r="W62">
        <v>0.15085266286875507</v>
      </c>
      <c r="X62">
        <v>0.15085266286875507</v>
      </c>
      <c r="Y62">
        <v>0.15085266286875507</v>
      </c>
      <c r="Z62">
        <v>0.15085266286875507</v>
      </c>
      <c r="AA62">
        <v>0.15085266286875507</v>
      </c>
      <c r="AB62">
        <v>0.15085266286875507</v>
      </c>
      <c r="AC62">
        <v>0.15085266286875507</v>
      </c>
      <c r="AD62">
        <v>0.15085266286875507</v>
      </c>
      <c r="AE62">
        <v>0.15085266286875507</v>
      </c>
      <c r="AF62">
        <v>0.15085266286875507</v>
      </c>
      <c r="AG62">
        <v>0.15085266286875507</v>
      </c>
      <c r="AH62">
        <v>0.15085266286875507</v>
      </c>
      <c r="AI62">
        <v>0.15085266286875507</v>
      </c>
      <c r="AJ62">
        <v>0.15085266286875507</v>
      </c>
      <c r="AK62">
        <v>0.15085266286875507</v>
      </c>
      <c r="AL62">
        <v>0.15085266286875507</v>
      </c>
      <c r="AM62">
        <v>0.15085266286875507</v>
      </c>
      <c r="AN62">
        <v>0.15085266286875507</v>
      </c>
      <c r="AO62">
        <v>0.15085266286875507</v>
      </c>
      <c r="AP62">
        <v>0.15085266286875507</v>
      </c>
      <c r="AQ62">
        <v>0.15085266286875507</v>
      </c>
      <c r="AR62">
        <v>0.15085266286875507</v>
      </c>
      <c r="AS62">
        <v>0.15085266286875507</v>
      </c>
      <c r="AT62">
        <v>0.15085266286875507</v>
      </c>
      <c r="AU62">
        <v>0.15085266286875507</v>
      </c>
      <c r="AV62">
        <v>0.15085266286875507</v>
      </c>
      <c r="AW62">
        <v>0.15085266286875507</v>
      </c>
      <c r="AX62">
        <v>0.15085266286875507</v>
      </c>
      <c r="AY62">
        <v>0.15085266286875507</v>
      </c>
      <c r="AZ62">
        <v>0.15085266286875507</v>
      </c>
      <c r="BA62">
        <v>0.15085266286875507</v>
      </c>
      <c r="BB62">
        <v>0.15085266286875507</v>
      </c>
      <c r="BC62">
        <v>0.15085266286875507</v>
      </c>
      <c r="BD62">
        <v>0.15085266286875507</v>
      </c>
      <c r="BE62">
        <v>0.12876739254326974</v>
      </c>
      <c r="BF62">
        <v>0.12156451331710538</v>
      </c>
      <c r="BG62">
        <v>0.11912959943042756</v>
      </c>
      <c r="BH62">
        <v>0.10521688157330226</v>
      </c>
      <c r="BI62">
        <v>7.93896674741391E-2</v>
      </c>
      <c r="BJ62">
        <v>6.8570231829168646E-2</v>
      </c>
      <c r="BK62">
        <v>5.7195019472977976E-2</v>
      </c>
      <c r="BL62">
        <v>4.5255142694815877E-2</v>
      </c>
      <c r="BM62">
        <v>2.7128930129329702E-2</v>
      </c>
      <c r="BN62">
        <v>1.1291274927123129E-2</v>
      </c>
      <c r="BO62">
        <v>2.4444010924783853E-3</v>
      </c>
      <c r="BP62">
        <v>0</v>
      </c>
      <c r="BQ62">
        <v>0</v>
      </c>
      <c r="BR62">
        <v>0</v>
      </c>
      <c r="BS62">
        <v>0</v>
      </c>
      <c r="BT62">
        <v>2.5849192058135795E-2</v>
      </c>
      <c r="BU62">
        <v>6.9684474663236462E-2</v>
      </c>
    </row>
    <row r="63" spans="1:73" x14ac:dyDescent="0.35">
      <c r="A63">
        <v>1232</v>
      </c>
      <c r="B63">
        <v>783.19395575936687</v>
      </c>
      <c r="C63">
        <v>2.6941712930770223E-3</v>
      </c>
      <c r="D63">
        <v>20</v>
      </c>
      <c r="E63">
        <v>636</v>
      </c>
      <c r="F63">
        <v>-596</v>
      </c>
      <c r="G63">
        <v>0</v>
      </c>
      <c r="H63">
        <v>0</v>
      </c>
      <c r="I63">
        <v>0</v>
      </c>
      <c r="J63">
        <v>1.9959683138901091E-3</v>
      </c>
      <c r="K63">
        <v>5.7623496148175258E-3</v>
      </c>
      <c r="L63">
        <v>1.2976396918420497E-2</v>
      </c>
      <c r="M63">
        <v>2.1359699626025446E-2</v>
      </c>
      <c r="N63">
        <v>5.5322973876539755E-2</v>
      </c>
      <c r="O63">
        <v>7.3288202171088043E-2</v>
      </c>
      <c r="P63">
        <v>9.1665964156639926E-2</v>
      </c>
      <c r="Q63">
        <v>0.11277898455276998</v>
      </c>
      <c r="R63">
        <v>0.13103111503632092</v>
      </c>
      <c r="S63">
        <v>0.13543583137602749</v>
      </c>
      <c r="T63">
        <v>0.13742104663423768</v>
      </c>
      <c r="U63">
        <v>0.13926704390133696</v>
      </c>
      <c r="V63">
        <v>0.1535468341618321</v>
      </c>
      <c r="W63">
        <v>0.1535468341618321</v>
      </c>
      <c r="X63">
        <v>0.1535468341618321</v>
      </c>
      <c r="Y63">
        <v>0.1535468341618321</v>
      </c>
      <c r="Z63">
        <v>0.1535468341618321</v>
      </c>
      <c r="AA63">
        <v>0.1535468341618321</v>
      </c>
      <c r="AB63">
        <v>0.1535468341618321</v>
      </c>
      <c r="AC63">
        <v>0.1535468341618321</v>
      </c>
      <c r="AD63">
        <v>0.1535468341618321</v>
      </c>
      <c r="AE63">
        <v>0.1535468341618321</v>
      </c>
      <c r="AF63">
        <v>0.1535468341618321</v>
      </c>
      <c r="AG63">
        <v>0.1535468341618321</v>
      </c>
      <c r="AH63">
        <v>0.1535468341618321</v>
      </c>
      <c r="AI63">
        <v>0.1535468341618321</v>
      </c>
      <c r="AJ63">
        <v>0.1535468341618321</v>
      </c>
      <c r="AK63">
        <v>0.1535468341618321</v>
      </c>
      <c r="AL63">
        <v>0.1535468341618321</v>
      </c>
      <c r="AM63">
        <v>0.1535468341618321</v>
      </c>
      <c r="AN63">
        <v>0.1535468341618321</v>
      </c>
      <c r="AO63">
        <v>0.1535468341618321</v>
      </c>
      <c r="AP63">
        <v>0.1535468341618321</v>
      </c>
      <c r="AQ63">
        <v>0.1535468341618321</v>
      </c>
      <c r="AR63">
        <v>0.1535468341618321</v>
      </c>
      <c r="AS63">
        <v>0.1535468341618321</v>
      </c>
      <c r="AT63">
        <v>0.1535468341618321</v>
      </c>
      <c r="AU63">
        <v>0.1535468341618321</v>
      </c>
      <c r="AV63">
        <v>0.1535468341618321</v>
      </c>
      <c r="AW63">
        <v>0.1535468341618321</v>
      </c>
      <c r="AX63">
        <v>0.1535468341618321</v>
      </c>
      <c r="AY63">
        <v>0.1535468341618321</v>
      </c>
      <c r="AZ63">
        <v>0.1535468341618321</v>
      </c>
      <c r="BA63">
        <v>0.1535468341618321</v>
      </c>
      <c r="BB63">
        <v>0.1535468341618321</v>
      </c>
      <c r="BC63">
        <v>0.1535468341618321</v>
      </c>
      <c r="BD63">
        <v>0.1535468341618321</v>
      </c>
      <c r="BE63">
        <v>0.13146156383634677</v>
      </c>
      <c r="BF63">
        <v>0.1242586846101824</v>
      </c>
      <c r="BG63">
        <v>0.12182377072350457</v>
      </c>
      <c r="BH63">
        <v>0.10791105286637928</v>
      </c>
      <c r="BI63">
        <v>8.2083838767216116E-2</v>
      </c>
      <c r="BJ63">
        <v>7.1264403122245662E-2</v>
      </c>
      <c r="BK63">
        <v>5.7195019472977976E-2</v>
      </c>
      <c r="BL63">
        <v>4.5255142694815877E-2</v>
      </c>
      <c r="BM63">
        <v>2.7128930129329702E-2</v>
      </c>
      <c r="BN63">
        <v>1.1291274927123129E-2</v>
      </c>
      <c r="BO63">
        <v>2.4444010924783853E-3</v>
      </c>
      <c r="BP63">
        <v>0</v>
      </c>
      <c r="BQ63">
        <v>0</v>
      </c>
      <c r="BR63">
        <v>0</v>
      </c>
      <c r="BS63">
        <v>0</v>
      </c>
      <c r="BT63">
        <v>2.1671701623291961E-2</v>
      </c>
      <c r="BU63">
        <v>7.4767134423918372E-2</v>
      </c>
    </row>
    <row r="64" spans="1:73" x14ac:dyDescent="0.35">
      <c r="A64">
        <v>1232</v>
      </c>
      <c r="B64">
        <v>1036.0482563659091</v>
      </c>
      <c r="C64">
        <v>3.563984949088586E-3</v>
      </c>
      <c r="D64">
        <v>30</v>
      </c>
      <c r="E64">
        <v>646</v>
      </c>
      <c r="F64">
        <v>-586</v>
      </c>
      <c r="G64">
        <v>0</v>
      </c>
      <c r="H64">
        <v>0</v>
      </c>
      <c r="I64">
        <v>0</v>
      </c>
      <c r="J64">
        <v>1.9959683138901091E-3</v>
      </c>
      <c r="K64">
        <v>5.7623496148175258E-3</v>
      </c>
      <c r="L64">
        <v>1.2976396918420497E-2</v>
      </c>
      <c r="M64">
        <v>2.1359699626025446E-2</v>
      </c>
      <c r="N64">
        <v>5.5322973876539755E-2</v>
      </c>
      <c r="O64">
        <v>7.3288202171088043E-2</v>
      </c>
      <c r="P64">
        <v>9.1665964156639926E-2</v>
      </c>
      <c r="Q64">
        <v>0.11277898455276998</v>
      </c>
      <c r="R64">
        <v>0.1345950999854095</v>
      </c>
      <c r="S64">
        <v>0.13899981632511607</v>
      </c>
      <c r="T64">
        <v>0.14098503158332626</v>
      </c>
      <c r="U64">
        <v>0.14283102885042553</v>
      </c>
      <c r="V64">
        <v>0.15711081911092067</v>
      </c>
      <c r="W64">
        <v>0.15711081911092067</v>
      </c>
      <c r="X64">
        <v>0.15711081911092067</v>
      </c>
      <c r="Y64">
        <v>0.15711081911092067</v>
      </c>
      <c r="Z64">
        <v>0.15711081911092067</v>
      </c>
      <c r="AA64">
        <v>0.15711081911092067</v>
      </c>
      <c r="AB64">
        <v>0.15711081911092067</v>
      </c>
      <c r="AC64">
        <v>0.15711081911092067</v>
      </c>
      <c r="AD64">
        <v>0.15711081911092067</v>
      </c>
      <c r="AE64">
        <v>0.15711081911092067</v>
      </c>
      <c r="AF64">
        <v>0.15711081911092067</v>
      </c>
      <c r="AG64">
        <v>0.15711081911092067</v>
      </c>
      <c r="AH64">
        <v>0.15711081911092067</v>
      </c>
      <c r="AI64">
        <v>0.15711081911092067</v>
      </c>
      <c r="AJ64">
        <v>0.15711081911092067</v>
      </c>
      <c r="AK64">
        <v>0.15711081911092067</v>
      </c>
      <c r="AL64">
        <v>0.15711081911092067</v>
      </c>
      <c r="AM64">
        <v>0.15711081911092067</v>
      </c>
      <c r="AN64">
        <v>0.15711081911092067</v>
      </c>
      <c r="AO64">
        <v>0.15711081911092067</v>
      </c>
      <c r="AP64">
        <v>0.15711081911092067</v>
      </c>
      <c r="AQ64">
        <v>0.15711081911092067</v>
      </c>
      <c r="AR64">
        <v>0.15711081911092067</v>
      </c>
      <c r="AS64">
        <v>0.15711081911092067</v>
      </c>
      <c r="AT64">
        <v>0.15711081911092067</v>
      </c>
      <c r="AU64">
        <v>0.15711081911092067</v>
      </c>
      <c r="AV64">
        <v>0.15711081911092067</v>
      </c>
      <c r="AW64">
        <v>0.15711081911092067</v>
      </c>
      <c r="AX64">
        <v>0.15711081911092067</v>
      </c>
      <c r="AY64">
        <v>0.15711081911092067</v>
      </c>
      <c r="AZ64">
        <v>0.15711081911092067</v>
      </c>
      <c r="BA64">
        <v>0.15711081911092067</v>
      </c>
      <c r="BB64">
        <v>0.15711081911092067</v>
      </c>
      <c r="BC64">
        <v>0.15711081911092067</v>
      </c>
      <c r="BD64">
        <v>0.15711081911092067</v>
      </c>
      <c r="BE64">
        <v>0.13502554878543535</v>
      </c>
      <c r="BF64">
        <v>0.12782266955927099</v>
      </c>
      <c r="BG64">
        <v>0.12538775567259317</v>
      </c>
      <c r="BH64">
        <v>0.11147503781546787</v>
      </c>
      <c r="BI64">
        <v>8.5647823716304708E-2</v>
      </c>
      <c r="BJ64">
        <v>7.4828388071334254E-2</v>
      </c>
      <c r="BK64">
        <v>6.0759004422066561E-2</v>
      </c>
      <c r="BL64">
        <v>4.5255142694815877E-2</v>
      </c>
      <c r="BM64">
        <v>2.7128930129329702E-2</v>
      </c>
      <c r="BN64">
        <v>1.1291274927123129E-2</v>
      </c>
      <c r="BO64">
        <v>2.4444010924783853E-3</v>
      </c>
      <c r="BP64">
        <v>0</v>
      </c>
      <c r="BQ64">
        <v>0</v>
      </c>
      <c r="BR64">
        <v>0</v>
      </c>
      <c r="BS64">
        <v>0</v>
      </c>
      <c r="BT64">
        <v>2.0023229939270026E-2</v>
      </c>
      <c r="BU64">
        <v>7.8816324410808491E-2</v>
      </c>
    </row>
    <row r="65" spans="1:73" x14ac:dyDescent="0.35">
      <c r="A65">
        <v>1232</v>
      </c>
      <c r="B65">
        <v>893.21682773584416</v>
      </c>
      <c r="C65">
        <v>3.0726477369784708E-3</v>
      </c>
      <c r="D65">
        <v>40</v>
      </c>
      <c r="E65">
        <v>656</v>
      </c>
      <c r="F65">
        <v>-576</v>
      </c>
      <c r="G65">
        <v>0</v>
      </c>
      <c r="H65">
        <v>0</v>
      </c>
      <c r="I65">
        <v>0</v>
      </c>
      <c r="J65">
        <v>1.9959683138901091E-3</v>
      </c>
      <c r="K65">
        <v>5.7623496148175258E-3</v>
      </c>
      <c r="L65">
        <v>1.2976396918420497E-2</v>
      </c>
      <c r="M65">
        <v>2.1359699626025446E-2</v>
      </c>
      <c r="N65">
        <v>5.5322973876539755E-2</v>
      </c>
      <c r="O65">
        <v>7.3288202171088043E-2</v>
      </c>
      <c r="P65">
        <v>9.1665964156639926E-2</v>
      </c>
      <c r="Q65">
        <v>0.11277898455276998</v>
      </c>
      <c r="R65">
        <v>0.13766774772238796</v>
      </c>
      <c r="S65">
        <v>0.14207246406209453</v>
      </c>
      <c r="T65">
        <v>0.14405767932030472</v>
      </c>
      <c r="U65">
        <v>0.145903676587404</v>
      </c>
      <c r="V65">
        <v>0.16018346684789914</v>
      </c>
      <c r="W65">
        <v>0.16018346684789914</v>
      </c>
      <c r="X65">
        <v>0.16018346684789914</v>
      </c>
      <c r="Y65">
        <v>0.16018346684789914</v>
      </c>
      <c r="Z65">
        <v>0.16018346684789914</v>
      </c>
      <c r="AA65">
        <v>0.16018346684789914</v>
      </c>
      <c r="AB65">
        <v>0.16018346684789914</v>
      </c>
      <c r="AC65">
        <v>0.16018346684789914</v>
      </c>
      <c r="AD65">
        <v>0.16018346684789914</v>
      </c>
      <c r="AE65">
        <v>0.16018346684789914</v>
      </c>
      <c r="AF65">
        <v>0.16018346684789914</v>
      </c>
      <c r="AG65">
        <v>0.16018346684789914</v>
      </c>
      <c r="AH65">
        <v>0.16018346684789914</v>
      </c>
      <c r="AI65">
        <v>0.16018346684789914</v>
      </c>
      <c r="AJ65">
        <v>0.16018346684789914</v>
      </c>
      <c r="AK65">
        <v>0.16018346684789914</v>
      </c>
      <c r="AL65">
        <v>0.16018346684789914</v>
      </c>
      <c r="AM65">
        <v>0.16018346684789914</v>
      </c>
      <c r="AN65">
        <v>0.16018346684789914</v>
      </c>
      <c r="AO65">
        <v>0.16018346684789914</v>
      </c>
      <c r="AP65">
        <v>0.16018346684789914</v>
      </c>
      <c r="AQ65">
        <v>0.16018346684789914</v>
      </c>
      <c r="AR65">
        <v>0.16018346684789914</v>
      </c>
      <c r="AS65">
        <v>0.16018346684789914</v>
      </c>
      <c r="AT65">
        <v>0.16018346684789914</v>
      </c>
      <c r="AU65">
        <v>0.16018346684789914</v>
      </c>
      <c r="AV65">
        <v>0.16018346684789914</v>
      </c>
      <c r="AW65">
        <v>0.16018346684789914</v>
      </c>
      <c r="AX65">
        <v>0.16018346684789914</v>
      </c>
      <c r="AY65">
        <v>0.16018346684789914</v>
      </c>
      <c r="AZ65">
        <v>0.16018346684789914</v>
      </c>
      <c r="BA65">
        <v>0.16018346684789914</v>
      </c>
      <c r="BB65">
        <v>0.16018346684789914</v>
      </c>
      <c r="BC65">
        <v>0.16018346684789914</v>
      </c>
      <c r="BD65">
        <v>0.16018346684789914</v>
      </c>
      <c r="BE65">
        <v>0.13809819652241381</v>
      </c>
      <c r="BF65">
        <v>0.13089531729624945</v>
      </c>
      <c r="BG65">
        <v>0.12846040340957163</v>
      </c>
      <c r="BH65">
        <v>0.11454768555244635</v>
      </c>
      <c r="BI65">
        <v>8.8720471453283184E-2</v>
      </c>
      <c r="BJ65">
        <v>7.790103580831273E-2</v>
      </c>
      <c r="BK65">
        <v>6.383165215904503E-2</v>
      </c>
      <c r="BL65">
        <v>4.5255142694815877E-2</v>
      </c>
      <c r="BM65">
        <v>2.7128930129329702E-2</v>
      </c>
      <c r="BN65">
        <v>1.1291274927123129E-2</v>
      </c>
      <c r="BO65">
        <v>2.4444010924783853E-3</v>
      </c>
      <c r="BP65">
        <v>0</v>
      </c>
      <c r="BQ65">
        <v>0</v>
      </c>
      <c r="BR65">
        <v>0</v>
      </c>
      <c r="BS65">
        <v>0</v>
      </c>
      <c r="BT65">
        <v>1.8374758255248119E-2</v>
      </c>
      <c r="BU65">
        <v>8.30406612961338E-2</v>
      </c>
    </row>
    <row r="66" spans="1:73" x14ac:dyDescent="0.35">
      <c r="A66">
        <v>1142</v>
      </c>
      <c r="B66">
        <v>1266.7266365553764</v>
      </c>
      <c r="C66">
        <v>4.3575138894867416E-3</v>
      </c>
      <c r="D66">
        <v>47</v>
      </c>
      <c r="E66">
        <v>618</v>
      </c>
      <c r="F66">
        <v>-524</v>
      </c>
      <c r="G66">
        <v>0</v>
      </c>
      <c r="H66">
        <v>0</v>
      </c>
      <c r="I66">
        <v>0</v>
      </c>
      <c r="J66">
        <v>1.9959683138901091E-3</v>
      </c>
      <c r="K66">
        <v>5.7623496148175258E-3</v>
      </c>
      <c r="L66">
        <v>1.2976396918420497E-2</v>
      </c>
      <c r="M66">
        <v>2.1359699626025446E-2</v>
      </c>
      <c r="N66">
        <v>5.5322973876539755E-2</v>
      </c>
      <c r="O66">
        <v>7.3288202171088043E-2</v>
      </c>
      <c r="P66">
        <v>9.1665964156639926E-2</v>
      </c>
      <c r="Q66">
        <v>0.11277898455276998</v>
      </c>
      <c r="R66">
        <v>0.13766774772238796</v>
      </c>
      <c r="S66">
        <v>0.14207246406209453</v>
      </c>
      <c r="T66">
        <v>0.14841519320979146</v>
      </c>
      <c r="U66">
        <v>0.15026119047689074</v>
      </c>
      <c r="V66">
        <v>0.16454098073738588</v>
      </c>
      <c r="W66">
        <v>0.16454098073738588</v>
      </c>
      <c r="X66">
        <v>0.16454098073738588</v>
      </c>
      <c r="Y66">
        <v>0.16454098073738588</v>
      </c>
      <c r="Z66">
        <v>0.16454098073738588</v>
      </c>
      <c r="AA66">
        <v>0.16454098073738588</v>
      </c>
      <c r="AB66">
        <v>0.16454098073738588</v>
      </c>
      <c r="AC66">
        <v>0.16454098073738588</v>
      </c>
      <c r="AD66">
        <v>0.16454098073738588</v>
      </c>
      <c r="AE66">
        <v>0.16454098073738588</v>
      </c>
      <c r="AF66">
        <v>0.16454098073738588</v>
      </c>
      <c r="AG66">
        <v>0.16454098073738588</v>
      </c>
      <c r="AH66">
        <v>0.16454098073738588</v>
      </c>
      <c r="AI66">
        <v>0.16454098073738588</v>
      </c>
      <c r="AJ66">
        <v>0.16454098073738588</v>
      </c>
      <c r="AK66">
        <v>0.16454098073738588</v>
      </c>
      <c r="AL66">
        <v>0.16454098073738588</v>
      </c>
      <c r="AM66">
        <v>0.16454098073738588</v>
      </c>
      <c r="AN66">
        <v>0.16454098073738588</v>
      </c>
      <c r="AO66">
        <v>0.16454098073738588</v>
      </c>
      <c r="AP66">
        <v>0.16454098073738588</v>
      </c>
      <c r="AQ66">
        <v>0.16454098073738588</v>
      </c>
      <c r="AR66">
        <v>0.16454098073738588</v>
      </c>
      <c r="AS66">
        <v>0.16454098073738588</v>
      </c>
      <c r="AT66">
        <v>0.16454098073738588</v>
      </c>
      <c r="AU66">
        <v>0.16454098073738588</v>
      </c>
      <c r="AV66">
        <v>0.16454098073738588</v>
      </c>
      <c r="AW66">
        <v>0.16454098073738588</v>
      </c>
      <c r="AX66">
        <v>0.16454098073738588</v>
      </c>
      <c r="AY66">
        <v>0.16454098073738588</v>
      </c>
      <c r="AZ66">
        <v>0.16454098073738588</v>
      </c>
      <c r="BA66">
        <v>0.16454098073738588</v>
      </c>
      <c r="BB66">
        <v>0.16454098073738588</v>
      </c>
      <c r="BC66">
        <v>0.16454098073738588</v>
      </c>
      <c r="BD66">
        <v>0.16454098073738588</v>
      </c>
      <c r="BE66">
        <v>0.14245571041190055</v>
      </c>
      <c r="BF66">
        <v>0.13525283118573619</v>
      </c>
      <c r="BG66">
        <v>0.13281791729905837</v>
      </c>
      <c r="BH66">
        <v>0.11890519944193309</v>
      </c>
      <c r="BI66">
        <v>9.3077985342769926E-2</v>
      </c>
      <c r="BJ66">
        <v>8.2258549697799471E-2</v>
      </c>
      <c r="BK66">
        <v>6.383165215904503E-2</v>
      </c>
      <c r="BL66">
        <v>4.5255142694815877E-2</v>
      </c>
      <c r="BM66">
        <v>2.7128930129329702E-2</v>
      </c>
      <c r="BN66">
        <v>1.1291274927123129E-2</v>
      </c>
      <c r="BO66">
        <v>2.4444010924783853E-3</v>
      </c>
      <c r="BP66">
        <v>0</v>
      </c>
      <c r="BQ66">
        <v>0</v>
      </c>
      <c r="BR66">
        <v>0</v>
      </c>
      <c r="BS66">
        <v>0</v>
      </c>
      <c r="BT66">
        <v>1.4489813901662124E-2</v>
      </c>
      <c r="BU66">
        <v>6.1951775831151676E-2</v>
      </c>
    </row>
    <row r="67" spans="1:73" x14ac:dyDescent="0.35">
      <c r="A67">
        <v>1142</v>
      </c>
      <c r="B67">
        <v>1201.7532856976009</v>
      </c>
      <c r="C67">
        <v>4.1340068828138975E-3</v>
      </c>
      <c r="D67">
        <v>54</v>
      </c>
      <c r="E67">
        <v>625</v>
      </c>
      <c r="F67">
        <v>-517</v>
      </c>
      <c r="G67">
        <v>0</v>
      </c>
      <c r="H67">
        <v>0</v>
      </c>
      <c r="I67">
        <v>0</v>
      </c>
      <c r="J67">
        <v>1.9959683138901091E-3</v>
      </c>
      <c r="K67">
        <v>5.7623496148175258E-3</v>
      </c>
      <c r="L67">
        <v>1.2976396918420497E-2</v>
      </c>
      <c r="M67">
        <v>2.1359699626025446E-2</v>
      </c>
      <c r="N67">
        <v>5.5322973876539755E-2</v>
      </c>
      <c r="O67">
        <v>7.3288202171088043E-2</v>
      </c>
      <c r="P67">
        <v>9.1665964156639926E-2</v>
      </c>
      <c r="Q67">
        <v>0.11277898455276998</v>
      </c>
      <c r="R67">
        <v>0.13766774772238796</v>
      </c>
      <c r="S67">
        <v>0.14207246406209453</v>
      </c>
      <c r="T67">
        <v>0.15254920009260536</v>
      </c>
      <c r="U67">
        <v>0.15439519735970464</v>
      </c>
      <c r="V67">
        <v>0.16867498762019978</v>
      </c>
      <c r="W67">
        <v>0.16867498762019978</v>
      </c>
      <c r="X67">
        <v>0.16867498762019978</v>
      </c>
      <c r="Y67">
        <v>0.16867498762019978</v>
      </c>
      <c r="Z67">
        <v>0.16867498762019978</v>
      </c>
      <c r="AA67">
        <v>0.16867498762019978</v>
      </c>
      <c r="AB67">
        <v>0.16867498762019978</v>
      </c>
      <c r="AC67">
        <v>0.16867498762019978</v>
      </c>
      <c r="AD67">
        <v>0.16867498762019978</v>
      </c>
      <c r="AE67">
        <v>0.16867498762019978</v>
      </c>
      <c r="AF67">
        <v>0.16867498762019978</v>
      </c>
      <c r="AG67">
        <v>0.16867498762019978</v>
      </c>
      <c r="AH67">
        <v>0.16867498762019978</v>
      </c>
      <c r="AI67">
        <v>0.16867498762019978</v>
      </c>
      <c r="AJ67">
        <v>0.16867498762019978</v>
      </c>
      <c r="AK67">
        <v>0.16867498762019978</v>
      </c>
      <c r="AL67">
        <v>0.16867498762019978</v>
      </c>
      <c r="AM67">
        <v>0.16867498762019978</v>
      </c>
      <c r="AN67">
        <v>0.16867498762019978</v>
      </c>
      <c r="AO67">
        <v>0.16867498762019978</v>
      </c>
      <c r="AP67">
        <v>0.16867498762019978</v>
      </c>
      <c r="AQ67">
        <v>0.16867498762019978</v>
      </c>
      <c r="AR67">
        <v>0.16867498762019978</v>
      </c>
      <c r="AS67">
        <v>0.16867498762019978</v>
      </c>
      <c r="AT67">
        <v>0.16867498762019978</v>
      </c>
      <c r="AU67">
        <v>0.16867498762019978</v>
      </c>
      <c r="AV67">
        <v>0.16867498762019978</v>
      </c>
      <c r="AW67">
        <v>0.16867498762019978</v>
      </c>
      <c r="AX67">
        <v>0.16867498762019978</v>
      </c>
      <c r="AY67">
        <v>0.16867498762019978</v>
      </c>
      <c r="AZ67">
        <v>0.16867498762019978</v>
      </c>
      <c r="BA67">
        <v>0.16867498762019978</v>
      </c>
      <c r="BB67">
        <v>0.16867498762019978</v>
      </c>
      <c r="BC67">
        <v>0.16867498762019978</v>
      </c>
      <c r="BD67">
        <v>0.16867498762019978</v>
      </c>
      <c r="BE67">
        <v>0.14658971729471446</v>
      </c>
      <c r="BF67">
        <v>0.1393868380685501</v>
      </c>
      <c r="BG67">
        <v>0.13695192418187227</v>
      </c>
      <c r="BH67">
        <v>0.12303920632474699</v>
      </c>
      <c r="BI67">
        <v>9.7211992225583826E-2</v>
      </c>
      <c r="BJ67">
        <v>8.6392556580613372E-2</v>
      </c>
      <c r="BK67">
        <v>6.383165215904503E-2</v>
      </c>
      <c r="BL67">
        <v>4.5255142694815877E-2</v>
      </c>
      <c r="BM67">
        <v>2.7128930129329702E-2</v>
      </c>
      <c r="BN67">
        <v>1.1291274927123129E-2</v>
      </c>
      <c r="BO67">
        <v>2.4444010924783853E-3</v>
      </c>
      <c r="BP67">
        <v>0</v>
      </c>
      <c r="BQ67">
        <v>0</v>
      </c>
      <c r="BR67">
        <v>0</v>
      </c>
      <c r="BS67">
        <v>0</v>
      </c>
      <c r="BT67">
        <v>1.2163474039254107E-2</v>
      </c>
      <c r="BU67">
        <v>6.8717887309225859E-2</v>
      </c>
    </row>
    <row r="68" spans="1:73" x14ac:dyDescent="0.35">
      <c r="A68">
        <v>1142</v>
      </c>
      <c r="B68">
        <v>1157.6509775878283</v>
      </c>
      <c r="C68">
        <v>3.9822958390883581E-3</v>
      </c>
      <c r="D68">
        <v>61</v>
      </c>
      <c r="E68">
        <v>632</v>
      </c>
      <c r="F68">
        <v>-510</v>
      </c>
      <c r="G68">
        <v>0</v>
      </c>
      <c r="H68">
        <v>0</v>
      </c>
      <c r="I68">
        <v>0</v>
      </c>
      <c r="J68">
        <v>1.9959683138901091E-3</v>
      </c>
      <c r="K68">
        <v>5.7623496148175258E-3</v>
      </c>
      <c r="L68">
        <v>1.2976396918420497E-2</v>
      </c>
      <c r="M68">
        <v>2.1359699626025446E-2</v>
      </c>
      <c r="N68">
        <v>5.5322973876539755E-2</v>
      </c>
      <c r="O68">
        <v>7.3288202171088043E-2</v>
      </c>
      <c r="P68">
        <v>9.1665964156639926E-2</v>
      </c>
      <c r="Q68">
        <v>0.11277898455276998</v>
      </c>
      <c r="R68">
        <v>0.13766774772238796</v>
      </c>
      <c r="S68">
        <v>0.14207246406209453</v>
      </c>
      <c r="T68">
        <v>0.15653149593169371</v>
      </c>
      <c r="U68">
        <v>0.15837749319879299</v>
      </c>
      <c r="V68">
        <v>0.17265728345928813</v>
      </c>
      <c r="W68">
        <v>0.17265728345928813</v>
      </c>
      <c r="X68">
        <v>0.17265728345928813</v>
      </c>
      <c r="Y68">
        <v>0.17265728345928813</v>
      </c>
      <c r="Z68">
        <v>0.17265728345928813</v>
      </c>
      <c r="AA68">
        <v>0.17265728345928813</v>
      </c>
      <c r="AB68">
        <v>0.17265728345928813</v>
      </c>
      <c r="AC68">
        <v>0.17265728345928813</v>
      </c>
      <c r="AD68">
        <v>0.17265728345928813</v>
      </c>
      <c r="AE68">
        <v>0.17265728345928813</v>
      </c>
      <c r="AF68">
        <v>0.17265728345928813</v>
      </c>
      <c r="AG68">
        <v>0.17265728345928813</v>
      </c>
      <c r="AH68">
        <v>0.17265728345928813</v>
      </c>
      <c r="AI68">
        <v>0.17265728345928813</v>
      </c>
      <c r="AJ68">
        <v>0.17265728345928813</v>
      </c>
      <c r="AK68">
        <v>0.17265728345928813</v>
      </c>
      <c r="AL68">
        <v>0.17265728345928813</v>
      </c>
      <c r="AM68">
        <v>0.17265728345928813</v>
      </c>
      <c r="AN68">
        <v>0.17265728345928813</v>
      </c>
      <c r="AO68">
        <v>0.17265728345928813</v>
      </c>
      <c r="AP68">
        <v>0.17265728345928813</v>
      </c>
      <c r="AQ68">
        <v>0.17265728345928813</v>
      </c>
      <c r="AR68">
        <v>0.17265728345928813</v>
      </c>
      <c r="AS68">
        <v>0.17265728345928813</v>
      </c>
      <c r="AT68">
        <v>0.17265728345928813</v>
      </c>
      <c r="AU68">
        <v>0.17265728345928813</v>
      </c>
      <c r="AV68">
        <v>0.17265728345928813</v>
      </c>
      <c r="AW68">
        <v>0.17265728345928813</v>
      </c>
      <c r="AX68">
        <v>0.17265728345928813</v>
      </c>
      <c r="AY68">
        <v>0.17265728345928813</v>
      </c>
      <c r="AZ68">
        <v>0.17265728345928813</v>
      </c>
      <c r="BA68">
        <v>0.17265728345928813</v>
      </c>
      <c r="BB68">
        <v>0.17265728345928813</v>
      </c>
      <c r="BC68">
        <v>0.17265728345928813</v>
      </c>
      <c r="BD68">
        <v>0.17265728345928813</v>
      </c>
      <c r="BE68">
        <v>0.15057201313380281</v>
      </c>
      <c r="BF68">
        <v>0.14336913390763845</v>
      </c>
      <c r="BG68">
        <v>0.14093422002096062</v>
      </c>
      <c r="BH68">
        <v>0.12702150216383534</v>
      </c>
      <c r="BI68">
        <v>0.10119428806467218</v>
      </c>
      <c r="BJ68">
        <v>9.0374852419701723E-2</v>
      </c>
      <c r="BK68">
        <v>6.383165215904503E-2</v>
      </c>
      <c r="BL68">
        <v>4.5255142694815877E-2</v>
      </c>
      <c r="BM68">
        <v>2.7128930129329702E-2</v>
      </c>
      <c r="BN68">
        <v>1.1291274927123129E-2</v>
      </c>
      <c r="BO68">
        <v>2.4444010924783853E-3</v>
      </c>
      <c r="BP68">
        <v>0</v>
      </c>
      <c r="BQ68">
        <v>0</v>
      </c>
      <c r="BR68">
        <v>0</v>
      </c>
      <c r="BS68">
        <v>0</v>
      </c>
      <c r="BT68">
        <v>8.4225110219088295E-3</v>
      </c>
      <c r="BU68">
        <v>7.3147458429162288E-2</v>
      </c>
    </row>
    <row r="69" spans="1:73" x14ac:dyDescent="0.35">
      <c r="A69">
        <v>1142</v>
      </c>
      <c r="B69">
        <v>1145.9680457505428</v>
      </c>
      <c r="C69">
        <v>3.9421067909687618E-3</v>
      </c>
      <c r="D69">
        <v>68</v>
      </c>
      <c r="E69">
        <v>639</v>
      </c>
      <c r="F69">
        <v>-503</v>
      </c>
      <c r="G69">
        <v>0</v>
      </c>
      <c r="H69">
        <v>0</v>
      </c>
      <c r="I69">
        <v>0</v>
      </c>
      <c r="J69">
        <v>1.9959683138901091E-3</v>
      </c>
      <c r="K69">
        <v>5.7623496148175258E-3</v>
      </c>
      <c r="L69">
        <v>1.2976396918420497E-2</v>
      </c>
      <c r="M69">
        <v>2.1359699626025446E-2</v>
      </c>
      <c r="N69">
        <v>5.5322973876539755E-2</v>
      </c>
      <c r="O69">
        <v>7.3288202171088043E-2</v>
      </c>
      <c r="P69">
        <v>9.1665964156639926E-2</v>
      </c>
      <c r="Q69">
        <v>0.11277898455276998</v>
      </c>
      <c r="R69">
        <v>0.13766774772238796</v>
      </c>
      <c r="S69">
        <v>0.14207246406209453</v>
      </c>
      <c r="T69">
        <v>0.15653149593169371</v>
      </c>
      <c r="U69">
        <v>0.16231959998976175</v>
      </c>
      <c r="V69">
        <v>0.17659939025025689</v>
      </c>
      <c r="W69">
        <v>0.17659939025025689</v>
      </c>
      <c r="X69">
        <v>0.17659939025025689</v>
      </c>
      <c r="Y69">
        <v>0.17659939025025689</v>
      </c>
      <c r="Z69">
        <v>0.17659939025025689</v>
      </c>
      <c r="AA69">
        <v>0.17659939025025689</v>
      </c>
      <c r="AB69">
        <v>0.17659939025025689</v>
      </c>
      <c r="AC69">
        <v>0.17659939025025689</v>
      </c>
      <c r="AD69">
        <v>0.17659939025025689</v>
      </c>
      <c r="AE69">
        <v>0.17659939025025689</v>
      </c>
      <c r="AF69">
        <v>0.17659939025025689</v>
      </c>
      <c r="AG69">
        <v>0.17659939025025689</v>
      </c>
      <c r="AH69">
        <v>0.17659939025025689</v>
      </c>
      <c r="AI69">
        <v>0.17659939025025689</v>
      </c>
      <c r="AJ69">
        <v>0.17659939025025689</v>
      </c>
      <c r="AK69">
        <v>0.17659939025025689</v>
      </c>
      <c r="AL69">
        <v>0.17659939025025689</v>
      </c>
      <c r="AM69">
        <v>0.17659939025025689</v>
      </c>
      <c r="AN69">
        <v>0.17659939025025689</v>
      </c>
      <c r="AO69">
        <v>0.17659939025025689</v>
      </c>
      <c r="AP69">
        <v>0.17659939025025689</v>
      </c>
      <c r="AQ69">
        <v>0.17659939025025689</v>
      </c>
      <c r="AR69">
        <v>0.17659939025025689</v>
      </c>
      <c r="AS69">
        <v>0.17659939025025689</v>
      </c>
      <c r="AT69">
        <v>0.17659939025025689</v>
      </c>
      <c r="AU69">
        <v>0.17659939025025689</v>
      </c>
      <c r="AV69">
        <v>0.17659939025025689</v>
      </c>
      <c r="AW69">
        <v>0.17659939025025689</v>
      </c>
      <c r="AX69">
        <v>0.17659939025025689</v>
      </c>
      <c r="AY69">
        <v>0.17659939025025689</v>
      </c>
      <c r="AZ69">
        <v>0.17659939025025689</v>
      </c>
      <c r="BA69">
        <v>0.17659939025025689</v>
      </c>
      <c r="BB69">
        <v>0.17659939025025689</v>
      </c>
      <c r="BC69">
        <v>0.17659939025025689</v>
      </c>
      <c r="BD69">
        <v>0.17659939025025689</v>
      </c>
      <c r="BE69">
        <v>0.15451411992477157</v>
      </c>
      <c r="BF69">
        <v>0.14731124069860721</v>
      </c>
      <c r="BG69">
        <v>0.14487632681192938</v>
      </c>
      <c r="BH69">
        <v>0.13096360895480411</v>
      </c>
      <c r="BI69">
        <v>0.10513639485564094</v>
      </c>
      <c r="BJ69">
        <v>9.4316959210670487E-2</v>
      </c>
      <c r="BK69">
        <v>6.383165215904503E-2</v>
      </c>
      <c r="BL69">
        <v>4.5255142694815877E-2</v>
      </c>
      <c r="BM69">
        <v>2.7128930129329702E-2</v>
      </c>
      <c r="BN69">
        <v>1.1291274927123129E-2</v>
      </c>
      <c r="BO69">
        <v>2.4444010924783853E-3</v>
      </c>
      <c r="BP69">
        <v>0</v>
      </c>
      <c r="BQ69">
        <v>0</v>
      </c>
      <c r="BR69">
        <v>0</v>
      </c>
      <c r="BS69">
        <v>0</v>
      </c>
      <c r="BT69">
        <v>4.6815480045635238E-3</v>
      </c>
      <c r="BU69">
        <v>7.5981891419985376E-2</v>
      </c>
    </row>
    <row r="70" spans="1:73" x14ac:dyDescent="0.35">
      <c r="A70">
        <v>1142</v>
      </c>
      <c r="B70">
        <v>1124.1548946270052</v>
      </c>
      <c r="C70">
        <v>3.8670699943535408E-3</v>
      </c>
      <c r="D70">
        <v>75</v>
      </c>
      <c r="E70">
        <v>646</v>
      </c>
      <c r="F70">
        <v>-496</v>
      </c>
      <c r="G70">
        <v>0</v>
      </c>
      <c r="H70">
        <v>0</v>
      </c>
      <c r="I70">
        <v>0</v>
      </c>
      <c r="J70">
        <v>1.9959683138901091E-3</v>
      </c>
      <c r="K70">
        <v>5.7623496148175258E-3</v>
      </c>
      <c r="L70">
        <v>1.2976396918420497E-2</v>
      </c>
      <c r="M70">
        <v>2.1359699626025446E-2</v>
      </c>
      <c r="N70">
        <v>5.5322973876539755E-2</v>
      </c>
      <c r="O70">
        <v>7.3288202171088043E-2</v>
      </c>
      <c r="P70">
        <v>9.1665964156639926E-2</v>
      </c>
      <c r="Q70">
        <v>0.11277898455276998</v>
      </c>
      <c r="R70">
        <v>0.13766774772238796</v>
      </c>
      <c r="S70">
        <v>0.14207246406209453</v>
      </c>
      <c r="T70">
        <v>0.15653149593169371</v>
      </c>
      <c r="U70">
        <v>0.1661866699841153</v>
      </c>
      <c r="V70">
        <v>0.18046646024461044</v>
      </c>
      <c r="W70">
        <v>0.18046646024461044</v>
      </c>
      <c r="X70">
        <v>0.18046646024461044</v>
      </c>
      <c r="Y70">
        <v>0.18046646024461044</v>
      </c>
      <c r="Z70">
        <v>0.18046646024461044</v>
      </c>
      <c r="AA70">
        <v>0.18046646024461044</v>
      </c>
      <c r="AB70">
        <v>0.18046646024461044</v>
      </c>
      <c r="AC70">
        <v>0.18046646024461044</v>
      </c>
      <c r="AD70">
        <v>0.18046646024461044</v>
      </c>
      <c r="AE70">
        <v>0.18046646024461044</v>
      </c>
      <c r="AF70">
        <v>0.18046646024461044</v>
      </c>
      <c r="AG70">
        <v>0.18046646024461044</v>
      </c>
      <c r="AH70">
        <v>0.18046646024461044</v>
      </c>
      <c r="AI70">
        <v>0.18046646024461044</v>
      </c>
      <c r="AJ70">
        <v>0.18046646024461044</v>
      </c>
      <c r="AK70">
        <v>0.18046646024461044</v>
      </c>
      <c r="AL70">
        <v>0.18046646024461044</v>
      </c>
      <c r="AM70">
        <v>0.18046646024461044</v>
      </c>
      <c r="AN70">
        <v>0.18046646024461044</v>
      </c>
      <c r="AO70">
        <v>0.18046646024461044</v>
      </c>
      <c r="AP70">
        <v>0.18046646024461044</v>
      </c>
      <c r="AQ70">
        <v>0.18046646024461044</v>
      </c>
      <c r="AR70">
        <v>0.18046646024461044</v>
      </c>
      <c r="AS70">
        <v>0.18046646024461044</v>
      </c>
      <c r="AT70">
        <v>0.18046646024461044</v>
      </c>
      <c r="AU70">
        <v>0.18046646024461044</v>
      </c>
      <c r="AV70">
        <v>0.18046646024461044</v>
      </c>
      <c r="AW70">
        <v>0.18046646024461044</v>
      </c>
      <c r="AX70">
        <v>0.18046646024461044</v>
      </c>
      <c r="AY70">
        <v>0.18046646024461044</v>
      </c>
      <c r="AZ70">
        <v>0.18046646024461044</v>
      </c>
      <c r="BA70">
        <v>0.18046646024461044</v>
      </c>
      <c r="BB70">
        <v>0.18046646024461044</v>
      </c>
      <c r="BC70">
        <v>0.18046646024461044</v>
      </c>
      <c r="BD70">
        <v>0.18046646024461044</v>
      </c>
      <c r="BE70">
        <v>0.15838118991912511</v>
      </c>
      <c r="BF70">
        <v>0.15117831069296075</v>
      </c>
      <c r="BG70">
        <v>0.14874339680628293</v>
      </c>
      <c r="BH70">
        <v>0.13483067894915765</v>
      </c>
      <c r="BI70">
        <v>0.10900346484999449</v>
      </c>
      <c r="BJ70">
        <v>9.8184029205024032E-2</v>
      </c>
      <c r="BK70">
        <v>6.7698722153398574E-2</v>
      </c>
      <c r="BL70">
        <v>4.5255142694815877E-2</v>
      </c>
      <c r="BM70">
        <v>2.7128930129329702E-2</v>
      </c>
      <c r="BN70">
        <v>1.1291274927123129E-2</v>
      </c>
      <c r="BO70">
        <v>2.4444010924783853E-3</v>
      </c>
      <c r="BP70">
        <v>0</v>
      </c>
      <c r="BQ70">
        <v>0</v>
      </c>
      <c r="BR70">
        <v>0</v>
      </c>
      <c r="BS70">
        <v>0</v>
      </c>
      <c r="BT70">
        <v>9.405849872182459E-4</v>
      </c>
      <c r="BU70">
        <v>7.8816324410808478E-2</v>
      </c>
    </row>
    <row r="71" spans="1:73" x14ac:dyDescent="0.35">
      <c r="A71">
        <v>1142</v>
      </c>
      <c r="B71">
        <v>1148.5211885949564</v>
      </c>
      <c r="C71">
        <v>3.9508895504729189E-3</v>
      </c>
      <c r="D71">
        <v>68</v>
      </c>
      <c r="E71">
        <v>639</v>
      </c>
      <c r="F71">
        <v>-503</v>
      </c>
      <c r="G71">
        <v>0</v>
      </c>
      <c r="H71">
        <v>0</v>
      </c>
      <c r="I71">
        <v>0</v>
      </c>
      <c r="J71">
        <v>1.9959683138901091E-3</v>
      </c>
      <c r="K71">
        <v>5.7623496148175258E-3</v>
      </c>
      <c r="L71">
        <v>1.2976396918420497E-2</v>
      </c>
      <c r="M71">
        <v>2.1359699626025446E-2</v>
      </c>
      <c r="N71">
        <v>5.5322973876539755E-2</v>
      </c>
      <c r="O71">
        <v>7.3288202171088043E-2</v>
      </c>
      <c r="P71">
        <v>9.1665964156639926E-2</v>
      </c>
      <c r="Q71">
        <v>0.11277898455276998</v>
      </c>
      <c r="R71">
        <v>0.13766774772238796</v>
      </c>
      <c r="S71">
        <v>0.14207246406209453</v>
      </c>
      <c r="T71">
        <v>0.15653149593169371</v>
      </c>
      <c r="U71">
        <v>0.17013755953458823</v>
      </c>
      <c r="V71">
        <v>0.18441734979508337</v>
      </c>
      <c r="W71">
        <v>0.18441734979508337</v>
      </c>
      <c r="X71">
        <v>0.18441734979508337</v>
      </c>
      <c r="Y71">
        <v>0.18441734979508337</v>
      </c>
      <c r="Z71">
        <v>0.18441734979508337</v>
      </c>
      <c r="AA71">
        <v>0.18441734979508337</v>
      </c>
      <c r="AB71">
        <v>0.18441734979508337</v>
      </c>
      <c r="AC71">
        <v>0.18441734979508337</v>
      </c>
      <c r="AD71">
        <v>0.18441734979508337</v>
      </c>
      <c r="AE71">
        <v>0.18441734979508337</v>
      </c>
      <c r="AF71">
        <v>0.18441734979508337</v>
      </c>
      <c r="AG71">
        <v>0.18441734979508337</v>
      </c>
      <c r="AH71">
        <v>0.18441734979508337</v>
      </c>
      <c r="AI71">
        <v>0.18441734979508337</v>
      </c>
      <c r="AJ71">
        <v>0.18441734979508337</v>
      </c>
      <c r="AK71">
        <v>0.18441734979508337</v>
      </c>
      <c r="AL71">
        <v>0.18441734979508337</v>
      </c>
      <c r="AM71">
        <v>0.18441734979508337</v>
      </c>
      <c r="AN71">
        <v>0.18441734979508337</v>
      </c>
      <c r="AO71">
        <v>0.18441734979508337</v>
      </c>
      <c r="AP71">
        <v>0.18441734979508337</v>
      </c>
      <c r="AQ71">
        <v>0.18441734979508337</v>
      </c>
      <c r="AR71">
        <v>0.18441734979508337</v>
      </c>
      <c r="AS71">
        <v>0.18441734979508337</v>
      </c>
      <c r="AT71">
        <v>0.18441734979508337</v>
      </c>
      <c r="AU71">
        <v>0.18441734979508337</v>
      </c>
      <c r="AV71">
        <v>0.18441734979508337</v>
      </c>
      <c r="AW71">
        <v>0.18441734979508337</v>
      </c>
      <c r="AX71">
        <v>0.18441734979508337</v>
      </c>
      <c r="AY71">
        <v>0.18441734979508337</v>
      </c>
      <c r="AZ71">
        <v>0.18441734979508337</v>
      </c>
      <c r="BA71">
        <v>0.18441734979508337</v>
      </c>
      <c r="BB71">
        <v>0.18441734979508337</v>
      </c>
      <c r="BC71">
        <v>0.18441734979508337</v>
      </c>
      <c r="BD71">
        <v>0.18441734979508337</v>
      </c>
      <c r="BE71">
        <v>0.16233207946959805</v>
      </c>
      <c r="BF71">
        <v>0.15512920024343368</v>
      </c>
      <c r="BG71">
        <v>0.15269428635675586</v>
      </c>
      <c r="BH71">
        <v>0.13878156849963058</v>
      </c>
      <c r="BI71">
        <v>0.1129543544004674</v>
      </c>
      <c r="BJ71">
        <v>0.10213491875549695</v>
      </c>
      <c r="BK71">
        <v>6.7698722153398574E-2</v>
      </c>
      <c r="BL71">
        <v>4.5255142694815877E-2</v>
      </c>
      <c r="BM71">
        <v>2.7128930129329702E-2</v>
      </c>
      <c r="BN71">
        <v>1.1291274927123129E-2</v>
      </c>
      <c r="BO71">
        <v>2.4444010924783853E-3</v>
      </c>
      <c r="BP71">
        <v>0</v>
      </c>
      <c r="BQ71">
        <v>0</v>
      </c>
      <c r="BR71">
        <v>0</v>
      </c>
      <c r="BS71">
        <v>0</v>
      </c>
      <c r="BT71">
        <v>4.6815480045635238E-3</v>
      </c>
      <c r="BU71">
        <v>7.5981891419985403E-2</v>
      </c>
    </row>
    <row r="72" spans="1:73" x14ac:dyDescent="0.35">
      <c r="A72">
        <v>1056</v>
      </c>
      <c r="B72">
        <v>851.42799593607958</v>
      </c>
      <c r="C72">
        <v>2.9288950047488293E-3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1.9959683138901091E-3</v>
      </c>
      <c r="K72">
        <v>5.7623496148175258E-3</v>
      </c>
      <c r="L72">
        <v>1.2976396918420497E-2</v>
      </c>
      <c r="M72">
        <v>2.1359699626025446E-2</v>
      </c>
      <c r="N72">
        <v>5.5322973876539755E-2</v>
      </c>
      <c r="O72">
        <v>7.3288202171088043E-2</v>
      </c>
      <c r="P72">
        <v>9.1665964156639926E-2</v>
      </c>
      <c r="Q72">
        <v>0.11277898455276998</v>
      </c>
      <c r="R72">
        <v>0.13766774772238796</v>
      </c>
      <c r="S72">
        <v>0.14207246406209453</v>
      </c>
      <c r="T72">
        <v>0.15653149593169371</v>
      </c>
      <c r="U72">
        <v>0.17013755953458823</v>
      </c>
      <c r="V72">
        <v>0.1873462447998322</v>
      </c>
      <c r="W72">
        <v>0.1873462447998322</v>
      </c>
      <c r="X72">
        <v>0.1873462447998322</v>
      </c>
      <c r="Y72">
        <v>0.1873462447998322</v>
      </c>
      <c r="Z72">
        <v>0.1873462447998322</v>
      </c>
      <c r="AA72">
        <v>0.1873462447998322</v>
      </c>
      <c r="AB72">
        <v>0.1873462447998322</v>
      </c>
      <c r="AC72">
        <v>0.1873462447998322</v>
      </c>
      <c r="AD72">
        <v>0.1873462447998322</v>
      </c>
      <c r="AE72">
        <v>0.1873462447998322</v>
      </c>
      <c r="AF72">
        <v>0.1873462447998322</v>
      </c>
      <c r="AG72">
        <v>0.1873462447998322</v>
      </c>
      <c r="AH72">
        <v>0.1873462447998322</v>
      </c>
      <c r="AI72">
        <v>0.1873462447998322</v>
      </c>
      <c r="AJ72">
        <v>0.1873462447998322</v>
      </c>
      <c r="AK72">
        <v>0.1873462447998322</v>
      </c>
      <c r="AL72">
        <v>0.1873462447998322</v>
      </c>
      <c r="AM72">
        <v>0.1873462447998322</v>
      </c>
      <c r="AN72">
        <v>0.1873462447998322</v>
      </c>
      <c r="AO72">
        <v>0.1873462447998322</v>
      </c>
      <c r="AP72">
        <v>0.1873462447998322</v>
      </c>
      <c r="AQ72">
        <v>0.1873462447998322</v>
      </c>
      <c r="AR72">
        <v>0.1873462447998322</v>
      </c>
      <c r="AS72">
        <v>0.1873462447998322</v>
      </c>
      <c r="AT72">
        <v>0.1873462447998322</v>
      </c>
      <c r="AU72">
        <v>0.1873462447998322</v>
      </c>
      <c r="AV72">
        <v>0.1873462447998322</v>
      </c>
      <c r="AW72">
        <v>0.1873462447998322</v>
      </c>
      <c r="AX72">
        <v>0.1873462447998322</v>
      </c>
      <c r="AY72">
        <v>0.1873462447998322</v>
      </c>
      <c r="AZ72">
        <v>0.1873462447998322</v>
      </c>
      <c r="BA72">
        <v>0.1873462447998322</v>
      </c>
      <c r="BB72">
        <v>0.1873462447998322</v>
      </c>
      <c r="BC72">
        <v>0.1873462447998322</v>
      </c>
      <c r="BD72">
        <v>0.1873462447998322</v>
      </c>
      <c r="BE72">
        <v>0.16526097447434687</v>
      </c>
      <c r="BF72">
        <v>0.15805809524818251</v>
      </c>
      <c r="BG72">
        <v>0.15562318136150469</v>
      </c>
      <c r="BH72">
        <v>0.14171046350437941</v>
      </c>
      <c r="BI72">
        <v>0.11588324940521623</v>
      </c>
      <c r="BJ72">
        <v>0.10213491875549695</v>
      </c>
      <c r="BK72">
        <v>6.7698722153398574E-2</v>
      </c>
      <c r="BL72">
        <v>4.5255142694815877E-2</v>
      </c>
      <c r="BM72">
        <v>2.7128930129329702E-2</v>
      </c>
      <c r="BN72">
        <v>1.1291274927123129E-2</v>
      </c>
      <c r="BO72">
        <v>2.4444010924783853E-3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3.9325072447086107E-2</v>
      </c>
    </row>
    <row r="73" spans="1:73" x14ac:dyDescent="0.35">
      <c r="A73">
        <v>1056</v>
      </c>
      <c r="B73">
        <v>801.98395426704542</v>
      </c>
      <c r="C73">
        <v>2.7588085061250522E-3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1.9959683138901091E-3</v>
      </c>
      <c r="K73">
        <v>5.7623496148175258E-3</v>
      </c>
      <c r="L73">
        <v>1.2976396918420497E-2</v>
      </c>
      <c r="M73">
        <v>2.1359699626025446E-2</v>
      </c>
      <c r="N73">
        <v>5.5322973876539755E-2</v>
      </c>
      <c r="O73">
        <v>7.3288202171088043E-2</v>
      </c>
      <c r="P73">
        <v>9.1665964156639926E-2</v>
      </c>
      <c r="Q73">
        <v>0.11277898455276998</v>
      </c>
      <c r="R73">
        <v>0.13766774772238796</v>
      </c>
      <c r="S73">
        <v>0.14207246406209453</v>
      </c>
      <c r="T73">
        <v>0.15653149593169371</v>
      </c>
      <c r="U73">
        <v>0.17013755953458823</v>
      </c>
      <c r="V73">
        <v>0.19010505330595726</v>
      </c>
      <c r="W73">
        <v>0.19010505330595726</v>
      </c>
      <c r="X73">
        <v>0.19010505330595726</v>
      </c>
      <c r="Y73">
        <v>0.19010505330595726</v>
      </c>
      <c r="Z73">
        <v>0.19010505330595726</v>
      </c>
      <c r="AA73">
        <v>0.19010505330595726</v>
      </c>
      <c r="AB73">
        <v>0.19010505330595726</v>
      </c>
      <c r="AC73">
        <v>0.19010505330595726</v>
      </c>
      <c r="AD73">
        <v>0.19010505330595726</v>
      </c>
      <c r="AE73">
        <v>0.19010505330595726</v>
      </c>
      <c r="AF73">
        <v>0.19010505330595726</v>
      </c>
      <c r="AG73">
        <v>0.19010505330595726</v>
      </c>
      <c r="AH73">
        <v>0.19010505330595726</v>
      </c>
      <c r="AI73">
        <v>0.19010505330595726</v>
      </c>
      <c r="AJ73">
        <v>0.19010505330595726</v>
      </c>
      <c r="AK73">
        <v>0.19010505330595726</v>
      </c>
      <c r="AL73">
        <v>0.19010505330595726</v>
      </c>
      <c r="AM73">
        <v>0.19010505330595726</v>
      </c>
      <c r="AN73">
        <v>0.19010505330595726</v>
      </c>
      <c r="AO73">
        <v>0.19010505330595726</v>
      </c>
      <c r="AP73">
        <v>0.19010505330595726</v>
      </c>
      <c r="AQ73">
        <v>0.19010505330595726</v>
      </c>
      <c r="AR73">
        <v>0.19010505330595726</v>
      </c>
      <c r="AS73">
        <v>0.19010505330595726</v>
      </c>
      <c r="AT73">
        <v>0.19010505330595726</v>
      </c>
      <c r="AU73">
        <v>0.19010505330595726</v>
      </c>
      <c r="AV73">
        <v>0.19010505330595726</v>
      </c>
      <c r="AW73">
        <v>0.19010505330595726</v>
      </c>
      <c r="AX73">
        <v>0.19010505330595726</v>
      </c>
      <c r="AY73">
        <v>0.19010505330595726</v>
      </c>
      <c r="AZ73">
        <v>0.19010505330595726</v>
      </c>
      <c r="BA73">
        <v>0.19010505330595726</v>
      </c>
      <c r="BB73">
        <v>0.19010505330595726</v>
      </c>
      <c r="BC73">
        <v>0.19010505330595726</v>
      </c>
      <c r="BD73">
        <v>0.19010505330595726</v>
      </c>
      <c r="BE73">
        <v>0.16801978298047193</v>
      </c>
      <c r="BF73">
        <v>0.16081690375430757</v>
      </c>
      <c r="BG73">
        <v>0.15838198986762975</v>
      </c>
      <c r="BH73">
        <v>0.14446927201050447</v>
      </c>
      <c r="BI73">
        <v>0.11588324940521623</v>
      </c>
      <c r="BJ73">
        <v>0.10213491875549695</v>
      </c>
      <c r="BK73">
        <v>6.7698722153398574E-2</v>
      </c>
      <c r="BL73">
        <v>4.5255142694815877E-2</v>
      </c>
      <c r="BM73">
        <v>2.7128930129329702E-2</v>
      </c>
      <c r="BN73">
        <v>1.1291274927123129E-2</v>
      </c>
      <c r="BO73">
        <v>2.4444010924783853E-3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3.568027360727033E-2</v>
      </c>
    </row>
    <row r="74" spans="1:73" x14ac:dyDescent="0.35">
      <c r="A74">
        <v>1056</v>
      </c>
      <c r="B74">
        <v>739.76182590909082</v>
      </c>
      <c r="C74">
        <v>2.5447656489459287E-3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1.9959683138901091E-3</v>
      </c>
      <c r="K74">
        <v>5.7623496148175258E-3</v>
      </c>
      <c r="L74">
        <v>1.2976396918420497E-2</v>
      </c>
      <c r="M74">
        <v>2.1359699626025446E-2</v>
      </c>
      <c r="N74">
        <v>5.5322973876539755E-2</v>
      </c>
      <c r="O74">
        <v>7.3288202171088043E-2</v>
      </c>
      <c r="P74">
        <v>9.1665964156639926E-2</v>
      </c>
      <c r="Q74">
        <v>0.11277898455276998</v>
      </c>
      <c r="R74">
        <v>0.13766774772238796</v>
      </c>
      <c r="S74">
        <v>0.14207246406209453</v>
      </c>
      <c r="T74">
        <v>0.15653149593169371</v>
      </c>
      <c r="U74">
        <v>0.17268232518353416</v>
      </c>
      <c r="V74">
        <v>0.19264981895490318</v>
      </c>
      <c r="W74">
        <v>0.19264981895490318</v>
      </c>
      <c r="X74">
        <v>0.19264981895490318</v>
      </c>
      <c r="Y74">
        <v>0.19264981895490318</v>
      </c>
      <c r="Z74">
        <v>0.19264981895490318</v>
      </c>
      <c r="AA74">
        <v>0.19264981895490318</v>
      </c>
      <c r="AB74">
        <v>0.19264981895490318</v>
      </c>
      <c r="AC74">
        <v>0.19264981895490318</v>
      </c>
      <c r="AD74">
        <v>0.19264981895490318</v>
      </c>
      <c r="AE74">
        <v>0.19264981895490318</v>
      </c>
      <c r="AF74">
        <v>0.19264981895490318</v>
      </c>
      <c r="AG74">
        <v>0.19264981895490318</v>
      </c>
      <c r="AH74">
        <v>0.19264981895490318</v>
      </c>
      <c r="AI74">
        <v>0.19264981895490318</v>
      </c>
      <c r="AJ74">
        <v>0.19264981895490318</v>
      </c>
      <c r="AK74">
        <v>0.19264981895490318</v>
      </c>
      <c r="AL74">
        <v>0.19264981895490318</v>
      </c>
      <c r="AM74">
        <v>0.19264981895490318</v>
      </c>
      <c r="AN74">
        <v>0.19264981895490318</v>
      </c>
      <c r="AO74">
        <v>0.19264981895490318</v>
      </c>
      <c r="AP74">
        <v>0.19264981895490318</v>
      </c>
      <c r="AQ74">
        <v>0.19264981895490318</v>
      </c>
      <c r="AR74">
        <v>0.19264981895490318</v>
      </c>
      <c r="AS74">
        <v>0.19264981895490318</v>
      </c>
      <c r="AT74">
        <v>0.19264981895490318</v>
      </c>
      <c r="AU74">
        <v>0.19264981895490318</v>
      </c>
      <c r="AV74">
        <v>0.19264981895490318</v>
      </c>
      <c r="AW74">
        <v>0.19264981895490318</v>
      </c>
      <c r="AX74">
        <v>0.19264981895490318</v>
      </c>
      <c r="AY74">
        <v>0.19264981895490318</v>
      </c>
      <c r="AZ74">
        <v>0.19264981895490318</v>
      </c>
      <c r="BA74">
        <v>0.19264981895490318</v>
      </c>
      <c r="BB74">
        <v>0.19264981895490318</v>
      </c>
      <c r="BC74">
        <v>0.19264981895490318</v>
      </c>
      <c r="BD74">
        <v>0.19264981895490318</v>
      </c>
      <c r="BE74">
        <v>0.17056454862941786</v>
      </c>
      <c r="BF74">
        <v>0.1633616694032535</v>
      </c>
      <c r="BG74">
        <v>0.16092675551657568</v>
      </c>
      <c r="BH74">
        <v>0.1470140376594504</v>
      </c>
      <c r="BI74">
        <v>0.11588324940521623</v>
      </c>
      <c r="BJ74">
        <v>0.10213491875549695</v>
      </c>
      <c r="BK74">
        <v>6.7698722153398574E-2</v>
      </c>
      <c r="BL74">
        <v>4.5255142694815877E-2</v>
      </c>
      <c r="BM74">
        <v>2.7128930129329702E-2</v>
      </c>
      <c r="BN74">
        <v>1.1291274927123129E-2</v>
      </c>
      <c r="BO74">
        <v>2.4444010924783853E-3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3.203547476745458E-2</v>
      </c>
    </row>
    <row r="75" spans="1:73" x14ac:dyDescent="0.35">
      <c r="A75">
        <v>1056</v>
      </c>
      <c r="B75">
        <v>770.11515758328608</v>
      </c>
      <c r="C75">
        <v>2.6491804931163911E-3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1.9959683138901091E-3</v>
      </c>
      <c r="K75">
        <v>5.7623496148175258E-3</v>
      </c>
      <c r="L75">
        <v>1.2976396918420497E-2</v>
      </c>
      <c r="M75">
        <v>2.1359699626025446E-2</v>
      </c>
      <c r="N75">
        <v>5.5322973876539755E-2</v>
      </c>
      <c r="O75">
        <v>7.3288202171088043E-2</v>
      </c>
      <c r="P75">
        <v>9.1665964156639926E-2</v>
      </c>
      <c r="Q75">
        <v>0.11277898455276998</v>
      </c>
      <c r="R75">
        <v>0.13766774772238796</v>
      </c>
      <c r="S75">
        <v>0.14207246406209453</v>
      </c>
      <c r="T75">
        <v>0.15653149593169371</v>
      </c>
      <c r="U75">
        <v>0.17533150567665054</v>
      </c>
      <c r="V75">
        <v>0.19529899944801957</v>
      </c>
      <c r="W75">
        <v>0.19529899944801957</v>
      </c>
      <c r="X75">
        <v>0.19529899944801957</v>
      </c>
      <c r="Y75">
        <v>0.19529899944801957</v>
      </c>
      <c r="Z75">
        <v>0.19529899944801957</v>
      </c>
      <c r="AA75">
        <v>0.19529899944801957</v>
      </c>
      <c r="AB75">
        <v>0.19529899944801957</v>
      </c>
      <c r="AC75">
        <v>0.19529899944801957</v>
      </c>
      <c r="AD75">
        <v>0.19529899944801957</v>
      </c>
      <c r="AE75">
        <v>0.19529899944801957</v>
      </c>
      <c r="AF75">
        <v>0.19529899944801957</v>
      </c>
      <c r="AG75">
        <v>0.19529899944801957</v>
      </c>
      <c r="AH75">
        <v>0.19529899944801957</v>
      </c>
      <c r="AI75">
        <v>0.19529899944801957</v>
      </c>
      <c r="AJ75">
        <v>0.19529899944801957</v>
      </c>
      <c r="AK75">
        <v>0.19529899944801957</v>
      </c>
      <c r="AL75">
        <v>0.19529899944801957</v>
      </c>
      <c r="AM75">
        <v>0.19529899944801957</v>
      </c>
      <c r="AN75">
        <v>0.19529899944801957</v>
      </c>
      <c r="AO75">
        <v>0.19529899944801957</v>
      </c>
      <c r="AP75">
        <v>0.19529899944801957</v>
      </c>
      <c r="AQ75">
        <v>0.19529899944801957</v>
      </c>
      <c r="AR75">
        <v>0.19529899944801957</v>
      </c>
      <c r="AS75">
        <v>0.19529899944801957</v>
      </c>
      <c r="AT75">
        <v>0.19529899944801957</v>
      </c>
      <c r="AU75">
        <v>0.19529899944801957</v>
      </c>
      <c r="AV75">
        <v>0.19529899944801957</v>
      </c>
      <c r="AW75">
        <v>0.19529899944801957</v>
      </c>
      <c r="AX75">
        <v>0.19529899944801957</v>
      </c>
      <c r="AY75">
        <v>0.19529899944801957</v>
      </c>
      <c r="AZ75">
        <v>0.19529899944801957</v>
      </c>
      <c r="BA75">
        <v>0.19529899944801957</v>
      </c>
      <c r="BB75">
        <v>0.19529899944801957</v>
      </c>
      <c r="BC75">
        <v>0.19529899944801957</v>
      </c>
      <c r="BD75">
        <v>0.19529899944801957</v>
      </c>
      <c r="BE75">
        <v>0.17321372912253424</v>
      </c>
      <c r="BF75">
        <v>0.16601084989636988</v>
      </c>
      <c r="BG75">
        <v>0.16357593600969206</v>
      </c>
      <c r="BH75">
        <v>0.14966321815256678</v>
      </c>
      <c r="BI75">
        <v>0.11588324940521623</v>
      </c>
      <c r="BJ75">
        <v>0.10213491875549695</v>
      </c>
      <c r="BK75">
        <v>6.7698722153398574E-2</v>
      </c>
      <c r="BL75">
        <v>4.5255142694815877E-2</v>
      </c>
      <c r="BM75">
        <v>2.7128930129329702E-2</v>
      </c>
      <c r="BN75">
        <v>1.1291274927123129E-2</v>
      </c>
      <c r="BO75">
        <v>2.4444010924783853E-3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3.1139850531338803E-2</v>
      </c>
    </row>
    <row r="76" spans="1:73" x14ac:dyDescent="0.35">
      <c r="A76">
        <v>1056</v>
      </c>
      <c r="B76">
        <v>816.25774752318193</v>
      </c>
      <c r="C76">
        <v>2.807910064878418E-3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1.9959683138901091E-3</v>
      </c>
      <c r="K76">
        <v>5.7623496148175258E-3</v>
      </c>
      <c r="L76">
        <v>1.2976396918420497E-2</v>
      </c>
      <c r="M76">
        <v>2.1359699626025446E-2</v>
      </c>
      <c r="N76">
        <v>5.5322973876539755E-2</v>
      </c>
      <c r="O76">
        <v>7.3288202171088043E-2</v>
      </c>
      <c r="P76">
        <v>9.1665964156639926E-2</v>
      </c>
      <c r="Q76">
        <v>0.11277898455276998</v>
      </c>
      <c r="R76">
        <v>0.13766774772238796</v>
      </c>
      <c r="S76">
        <v>0.14207246406209453</v>
      </c>
      <c r="T76">
        <v>0.15653149593169371</v>
      </c>
      <c r="U76">
        <v>0.17813941574152894</v>
      </c>
      <c r="V76">
        <v>0.19810690951289797</v>
      </c>
      <c r="W76">
        <v>0.19810690951289797</v>
      </c>
      <c r="X76">
        <v>0.19810690951289797</v>
      </c>
      <c r="Y76">
        <v>0.19810690951289797</v>
      </c>
      <c r="Z76">
        <v>0.19810690951289797</v>
      </c>
      <c r="AA76">
        <v>0.19810690951289797</v>
      </c>
      <c r="AB76">
        <v>0.19810690951289797</v>
      </c>
      <c r="AC76">
        <v>0.19810690951289797</v>
      </c>
      <c r="AD76">
        <v>0.19810690951289797</v>
      </c>
      <c r="AE76">
        <v>0.19810690951289797</v>
      </c>
      <c r="AF76">
        <v>0.19810690951289797</v>
      </c>
      <c r="AG76">
        <v>0.19810690951289797</v>
      </c>
      <c r="AH76">
        <v>0.19810690951289797</v>
      </c>
      <c r="AI76">
        <v>0.19810690951289797</v>
      </c>
      <c r="AJ76">
        <v>0.19810690951289797</v>
      </c>
      <c r="AK76">
        <v>0.19810690951289797</v>
      </c>
      <c r="AL76">
        <v>0.19810690951289797</v>
      </c>
      <c r="AM76">
        <v>0.19810690951289797</v>
      </c>
      <c r="AN76">
        <v>0.19810690951289797</v>
      </c>
      <c r="AO76">
        <v>0.19810690951289797</v>
      </c>
      <c r="AP76">
        <v>0.19810690951289797</v>
      </c>
      <c r="AQ76">
        <v>0.19810690951289797</v>
      </c>
      <c r="AR76">
        <v>0.19810690951289797</v>
      </c>
      <c r="AS76">
        <v>0.19810690951289797</v>
      </c>
      <c r="AT76">
        <v>0.19810690951289797</v>
      </c>
      <c r="AU76">
        <v>0.19810690951289797</v>
      </c>
      <c r="AV76">
        <v>0.19810690951289797</v>
      </c>
      <c r="AW76">
        <v>0.19810690951289797</v>
      </c>
      <c r="AX76">
        <v>0.19810690951289797</v>
      </c>
      <c r="AY76">
        <v>0.19810690951289797</v>
      </c>
      <c r="AZ76">
        <v>0.19810690951289797</v>
      </c>
      <c r="BA76">
        <v>0.19810690951289797</v>
      </c>
      <c r="BB76">
        <v>0.19810690951289797</v>
      </c>
      <c r="BC76">
        <v>0.19810690951289797</v>
      </c>
      <c r="BD76">
        <v>0.19810690951289797</v>
      </c>
      <c r="BE76">
        <v>0.17602163918741265</v>
      </c>
      <c r="BF76">
        <v>0.16881875996124829</v>
      </c>
      <c r="BG76">
        <v>0.16638384607457046</v>
      </c>
      <c r="BH76">
        <v>0.14966321815256678</v>
      </c>
      <c r="BI76">
        <v>0.11588324940521623</v>
      </c>
      <c r="BJ76">
        <v>0.10213491875549695</v>
      </c>
      <c r="BK76">
        <v>6.7698722153398574E-2</v>
      </c>
      <c r="BL76">
        <v>4.5255142694815877E-2</v>
      </c>
      <c r="BM76">
        <v>2.7128930129329702E-2</v>
      </c>
      <c r="BN76">
        <v>1.1291274927123129E-2</v>
      </c>
      <c r="BO76">
        <v>2.4444010924783853E-3</v>
      </c>
      <c r="BP76">
        <v>0</v>
      </c>
      <c r="BQ76">
        <v>0</v>
      </c>
      <c r="BR76">
        <v>0</v>
      </c>
      <c r="BS76">
        <v>0</v>
      </c>
      <c r="BT76">
        <v>2.8097970277076445E-3</v>
      </c>
      <c r="BU76">
        <v>3.0228580364168978E-2</v>
      </c>
    </row>
    <row r="77" spans="1:73" x14ac:dyDescent="0.35">
      <c r="A77">
        <v>1056</v>
      </c>
      <c r="B77">
        <v>773.16438446604161</v>
      </c>
      <c r="C77">
        <v>2.659669771631869E-3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1.9959683138901091E-3</v>
      </c>
      <c r="K77">
        <v>5.7623496148175258E-3</v>
      </c>
      <c r="L77">
        <v>1.2976396918420497E-2</v>
      </c>
      <c r="M77">
        <v>2.1359699626025446E-2</v>
      </c>
      <c r="N77">
        <v>5.5322973876539755E-2</v>
      </c>
      <c r="O77">
        <v>7.3288202171088043E-2</v>
      </c>
      <c r="P77">
        <v>9.1665964156639926E-2</v>
      </c>
      <c r="Q77">
        <v>0.11277898455276998</v>
      </c>
      <c r="R77">
        <v>0.13766774772238796</v>
      </c>
      <c r="S77">
        <v>0.14207246406209453</v>
      </c>
      <c r="T77">
        <v>0.15919116570332559</v>
      </c>
      <c r="U77">
        <v>0.18079908551316082</v>
      </c>
      <c r="V77">
        <v>0.20076657928452984</v>
      </c>
      <c r="W77">
        <v>0.20076657928452984</v>
      </c>
      <c r="X77">
        <v>0.20076657928452984</v>
      </c>
      <c r="Y77">
        <v>0.20076657928452984</v>
      </c>
      <c r="Z77">
        <v>0.20076657928452984</v>
      </c>
      <c r="AA77">
        <v>0.20076657928452984</v>
      </c>
      <c r="AB77">
        <v>0.20076657928452984</v>
      </c>
      <c r="AC77">
        <v>0.20076657928452984</v>
      </c>
      <c r="AD77">
        <v>0.20076657928452984</v>
      </c>
      <c r="AE77">
        <v>0.20076657928452984</v>
      </c>
      <c r="AF77">
        <v>0.20076657928452984</v>
      </c>
      <c r="AG77">
        <v>0.20076657928452984</v>
      </c>
      <c r="AH77">
        <v>0.20076657928452984</v>
      </c>
      <c r="AI77">
        <v>0.20076657928452984</v>
      </c>
      <c r="AJ77">
        <v>0.20076657928452984</v>
      </c>
      <c r="AK77">
        <v>0.20076657928452984</v>
      </c>
      <c r="AL77">
        <v>0.20076657928452984</v>
      </c>
      <c r="AM77">
        <v>0.20076657928452984</v>
      </c>
      <c r="AN77">
        <v>0.20076657928452984</v>
      </c>
      <c r="AO77">
        <v>0.20076657928452984</v>
      </c>
      <c r="AP77">
        <v>0.20076657928452984</v>
      </c>
      <c r="AQ77">
        <v>0.20076657928452984</v>
      </c>
      <c r="AR77">
        <v>0.20076657928452984</v>
      </c>
      <c r="AS77">
        <v>0.20076657928452984</v>
      </c>
      <c r="AT77">
        <v>0.20076657928452984</v>
      </c>
      <c r="AU77">
        <v>0.20076657928452984</v>
      </c>
      <c r="AV77">
        <v>0.20076657928452984</v>
      </c>
      <c r="AW77">
        <v>0.20076657928452984</v>
      </c>
      <c r="AX77">
        <v>0.20076657928452984</v>
      </c>
      <c r="AY77">
        <v>0.20076657928452984</v>
      </c>
      <c r="AZ77">
        <v>0.20076657928452984</v>
      </c>
      <c r="BA77">
        <v>0.20076657928452984</v>
      </c>
      <c r="BB77">
        <v>0.20076657928452984</v>
      </c>
      <c r="BC77">
        <v>0.20076657928452984</v>
      </c>
      <c r="BD77">
        <v>0.20076657928452984</v>
      </c>
      <c r="BE77">
        <v>0.17868130895904452</v>
      </c>
      <c r="BF77">
        <v>0.17147842973288016</v>
      </c>
      <c r="BG77">
        <v>0.16904351584620234</v>
      </c>
      <c r="BH77">
        <v>0.14966321815256678</v>
      </c>
      <c r="BI77">
        <v>0.11588324940521623</v>
      </c>
      <c r="BJ77">
        <v>0.10213491875549695</v>
      </c>
      <c r="BK77">
        <v>6.7698722153398574E-2</v>
      </c>
      <c r="BL77">
        <v>4.5255142694815877E-2</v>
      </c>
      <c r="BM77">
        <v>2.7128930129329702E-2</v>
      </c>
      <c r="BN77">
        <v>1.1291274927123129E-2</v>
      </c>
      <c r="BO77">
        <v>2.4444010924783853E-3</v>
      </c>
      <c r="BP77">
        <v>0</v>
      </c>
      <c r="BQ77">
        <v>0</v>
      </c>
      <c r="BR77">
        <v>0</v>
      </c>
      <c r="BS77">
        <v>0</v>
      </c>
      <c r="BT77">
        <v>1.0282661463100223E-2</v>
      </c>
      <c r="BU77">
        <v>2.9317310196999125E-2</v>
      </c>
    </row>
    <row r="78" spans="1:73" x14ac:dyDescent="0.35">
      <c r="A78">
        <v>1056</v>
      </c>
      <c r="B78">
        <v>770.84331618893941</v>
      </c>
      <c r="C78">
        <v>2.6516853439234383E-3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1.9959683138901091E-3</v>
      </c>
      <c r="K78">
        <v>5.7623496148175258E-3</v>
      </c>
      <c r="L78">
        <v>1.2976396918420497E-2</v>
      </c>
      <c r="M78">
        <v>2.1359699626025446E-2</v>
      </c>
      <c r="N78">
        <v>5.5322973876539755E-2</v>
      </c>
      <c r="O78">
        <v>7.3288202171088043E-2</v>
      </c>
      <c r="P78">
        <v>9.1665964156639926E-2</v>
      </c>
      <c r="Q78">
        <v>0.11277898455276998</v>
      </c>
      <c r="R78">
        <v>0.13766774772238796</v>
      </c>
      <c r="S78">
        <v>0.14207246406209453</v>
      </c>
      <c r="T78">
        <v>0.16184285104724902</v>
      </c>
      <c r="U78">
        <v>0.18345077085708425</v>
      </c>
      <c r="V78">
        <v>0.20341826462845328</v>
      </c>
      <c r="W78">
        <v>0.20341826462845328</v>
      </c>
      <c r="X78">
        <v>0.20341826462845328</v>
      </c>
      <c r="Y78">
        <v>0.20341826462845328</v>
      </c>
      <c r="Z78">
        <v>0.20341826462845328</v>
      </c>
      <c r="AA78">
        <v>0.20341826462845328</v>
      </c>
      <c r="AB78">
        <v>0.20341826462845328</v>
      </c>
      <c r="AC78">
        <v>0.20341826462845328</v>
      </c>
      <c r="AD78">
        <v>0.20341826462845328</v>
      </c>
      <c r="AE78">
        <v>0.20341826462845328</v>
      </c>
      <c r="AF78">
        <v>0.20341826462845328</v>
      </c>
      <c r="AG78">
        <v>0.20341826462845328</v>
      </c>
      <c r="AH78">
        <v>0.20341826462845328</v>
      </c>
      <c r="AI78">
        <v>0.20341826462845328</v>
      </c>
      <c r="AJ78">
        <v>0.20341826462845328</v>
      </c>
      <c r="AK78">
        <v>0.20341826462845328</v>
      </c>
      <c r="AL78">
        <v>0.20341826462845328</v>
      </c>
      <c r="AM78">
        <v>0.20341826462845328</v>
      </c>
      <c r="AN78">
        <v>0.20341826462845328</v>
      </c>
      <c r="AO78">
        <v>0.20341826462845328</v>
      </c>
      <c r="AP78">
        <v>0.20341826462845328</v>
      </c>
      <c r="AQ78">
        <v>0.20341826462845328</v>
      </c>
      <c r="AR78">
        <v>0.20341826462845328</v>
      </c>
      <c r="AS78">
        <v>0.20341826462845328</v>
      </c>
      <c r="AT78">
        <v>0.20341826462845328</v>
      </c>
      <c r="AU78">
        <v>0.20341826462845328</v>
      </c>
      <c r="AV78">
        <v>0.20341826462845328</v>
      </c>
      <c r="AW78">
        <v>0.20341826462845328</v>
      </c>
      <c r="AX78">
        <v>0.20341826462845328</v>
      </c>
      <c r="AY78">
        <v>0.20341826462845328</v>
      </c>
      <c r="AZ78">
        <v>0.20341826462845328</v>
      </c>
      <c r="BA78">
        <v>0.20341826462845328</v>
      </c>
      <c r="BB78">
        <v>0.20341826462845328</v>
      </c>
      <c r="BC78">
        <v>0.20341826462845328</v>
      </c>
      <c r="BD78">
        <v>0.20341826462845328</v>
      </c>
      <c r="BE78">
        <v>0.18133299430296795</v>
      </c>
      <c r="BF78">
        <v>0.17413011507680359</v>
      </c>
      <c r="BG78">
        <v>0.17169520119012577</v>
      </c>
      <c r="BH78">
        <v>0.14966321815256678</v>
      </c>
      <c r="BI78">
        <v>0.11588324940521623</v>
      </c>
      <c r="BJ78">
        <v>0.10213491875549695</v>
      </c>
      <c r="BK78">
        <v>6.7698722153398574E-2</v>
      </c>
      <c r="BL78">
        <v>4.5255142694815877E-2</v>
      </c>
      <c r="BM78">
        <v>2.7128930129329702E-2</v>
      </c>
      <c r="BN78">
        <v>1.1291274927123129E-2</v>
      </c>
      <c r="BO78">
        <v>2.4444010924783853E-3</v>
      </c>
      <c r="BP78">
        <v>0</v>
      </c>
      <c r="BQ78">
        <v>0</v>
      </c>
      <c r="BR78">
        <v>0</v>
      </c>
      <c r="BS78">
        <v>0</v>
      </c>
      <c r="BT78">
        <v>1.775552589849283E-2</v>
      </c>
      <c r="BU78">
        <v>2.6678723245164987E-2</v>
      </c>
    </row>
    <row r="79" spans="1:73" x14ac:dyDescent="0.35">
      <c r="A79">
        <v>1056</v>
      </c>
      <c r="B79">
        <v>825.40104656412871</v>
      </c>
      <c r="C79">
        <v>2.8393628277847065E-3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1.9959683138901091E-3</v>
      </c>
      <c r="K79">
        <v>5.7623496148175258E-3</v>
      </c>
      <c r="L79">
        <v>1.2976396918420497E-2</v>
      </c>
      <c r="M79">
        <v>2.1359699626025446E-2</v>
      </c>
      <c r="N79">
        <v>5.5322973876539755E-2</v>
      </c>
      <c r="O79">
        <v>7.3288202171088043E-2</v>
      </c>
      <c r="P79">
        <v>9.1665964156639926E-2</v>
      </c>
      <c r="Q79">
        <v>0.11277898455276998</v>
      </c>
      <c r="R79">
        <v>0.13766774772238796</v>
      </c>
      <c r="S79">
        <v>0.14207246406209453</v>
      </c>
      <c r="T79">
        <v>0.16468221387503373</v>
      </c>
      <c r="U79">
        <v>0.18629013368486896</v>
      </c>
      <c r="V79">
        <v>0.20625762745623799</v>
      </c>
      <c r="W79">
        <v>0.20625762745623799</v>
      </c>
      <c r="X79">
        <v>0.20625762745623799</v>
      </c>
      <c r="Y79">
        <v>0.20625762745623799</v>
      </c>
      <c r="Z79">
        <v>0.20625762745623799</v>
      </c>
      <c r="AA79">
        <v>0.20625762745623799</v>
      </c>
      <c r="AB79">
        <v>0.20625762745623799</v>
      </c>
      <c r="AC79">
        <v>0.20625762745623799</v>
      </c>
      <c r="AD79">
        <v>0.20625762745623799</v>
      </c>
      <c r="AE79">
        <v>0.20625762745623799</v>
      </c>
      <c r="AF79">
        <v>0.20625762745623799</v>
      </c>
      <c r="AG79">
        <v>0.20625762745623799</v>
      </c>
      <c r="AH79">
        <v>0.20625762745623799</v>
      </c>
      <c r="AI79">
        <v>0.20625762745623799</v>
      </c>
      <c r="AJ79">
        <v>0.20625762745623799</v>
      </c>
      <c r="AK79">
        <v>0.20625762745623799</v>
      </c>
      <c r="AL79">
        <v>0.20625762745623799</v>
      </c>
      <c r="AM79">
        <v>0.20625762745623799</v>
      </c>
      <c r="AN79">
        <v>0.20625762745623799</v>
      </c>
      <c r="AO79">
        <v>0.20625762745623799</v>
      </c>
      <c r="AP79">
        <v>0.20625762745623799</v>
      </c>
      <c r="AQ79">
        <v>0.20625762745623799</v>
      </c>
      <c r="AR79">
        <v>0.20625762745623799</v>
      </c>
      <c r="AS79">
        <v>0.20625762745623799</v>
      </c>
      <c r="AT79">
        <v>0.20625762745623799</v>
      </c>
      <c r="AU79">
        <v>0.20625762745623799</v>
      </c>
      <c r="AV79">
        <v>0.20625762745623799</v>
      </c>
      <c r="AW79">
        <v>0.20625762745623799</v>
      </c>
      <c r="AX79">
        <v>0.20625762745623799</v>
      </c>
      <c r="AY79">
        <v>0.20625762745623799</v>
      </c>
      <c r="AZ79">
        <v>0.20625762745623799</v>
      </c>
      <c r="BA79">
        <v>0.20625762745623799</v>
      </c>
      <c r="BB79">
        <v>0.20625762745623799</v>
      </c>
      <c r="BC79">
        <v>0.20625762745623799</v>
      </c>
      <c r="BD79">
        <v>0.20625762745623799</v>
      </c>
      <c r="BE79">
        <v>0.18417235713075267</v>
      </c>
      <c r="BF79">
        <v>0.17696947790458831</v>
      </c>
      <c r="BG79">
        <v>0.17169520119012577</v>
      </c>
      <c r="BH79">
        <v>0.14966321815256678</v>
      </c>
      <c r="BI79">
        <v>0.11588324940521623</v>
      </c>
      <c r="BJ79">
        <v>0.10213491875549695</v>
      </c>
      <c r="BK79">
        <v>6.7698722153398574E-2</v>
      </c>
      <c r="BL79">
        <v>4.5255142694815877E-2</v>
      </c>
      <c r="BM79">
        <v>2.7128930129329702E-2</v>
      </c>
      <c r="BN79">
        <v>1.1291274927123129E-2</v>
      </c>
      <c r="BO79">
        <v>2.4444010924783853E-3</v>
      </c>
      <c r="BP79">
        <v>0</v>
      </c>
      <c r="BQ79">
        <v>0</v>
      </c>
      <c r="BR79">
        <v>0</v>
      </c>
      <c r="BS79">
        <v>0</v>
      </c>
      <c r="BT79">
        <v>2.5660598391924444E-2</v>
      </c>
      <c r="BU79">
        <v>2.3983034912019641E-2</v>
      </c>
    </row>
    <row r="80" spans="1:73" x14ac:dyDescent="0.35">
      <c r="A80">
        <v>1056</v>
      </c>
      <c r="B80">
        <v>736.9146117424242</v>
      </c>
      <c r="C80">
        <v>2.5349712900688383E-3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1.9959683138901091E-3</v>
      </c>
      <c r="K80">
        <v>5.7623496148175258E-3</v>
      </c>
      <c r="L80">
        <v>1.2976396918420497E-2</v>
      </c>
      <c r="M80">
        <v>2.1359699626025446E-2</v>
      </c>
      <c r="N80">
        <v>5.5322973876539755E-2</v>
      </c>
      <c r="O80">
        <v>7.3288202171088043E-2</v>
      </c>
      <c r="P80">
        <v>9.1665964156639926E-2</v>
      </c>
      <c r="Q80">
        <v>0.11277898455276998</v>
      </c>
      <c r="R80">
        <v>0.13766774772238796</v>
      </c>
      <c r="S80">
        <v>0.14460743535216336</v>
      </c>
      <c r="T80">
        <v>0.16721718516510256</v>
      </c>
      <c r="U80">
        <v>0.18882510497493779</v>
      </c>
      <c r="V80">
        <v>0.20879259874630682</v>
      </c>
      <c r="W80">
        <v>0.20879259874630682</v>
      </c>
      <c r="X80">
        <v>0.20879259874630682</v>
      </c>
      <c r="Y80">
        <v>0.20879259874630682</v>
      </c>
      <c r="Z80">
        <v>0.20879259874630682</v>
      </c>
      <c r="AA80">
        <v>0.20879259874630682</v>
      </c>
      <c r="AB80">
        <v>0.20879259874630682</v>
      </c>
      <c r="AC80">
        <v>0.20879259874630682</v>
      </c>
      <c r="AD80">
        <v>0.20879259874630682</v>
      </c>
      <c r="AE80">
        <v>0.20879259874630682</v>
      </c>
      <c r="AF80">
        <v>0.20879259874630682</v>
      </c>
      <c r="AG80">
        <v>0.20879259874630682</v>
      </c>
      <c r="AH80">
        <v>0.20879259874630682</v>
      </c>
      <c r="AI80">
        <v>0.20879259874630682</v>
      </c>
      <c r="AJ80">
        <v>0.20879259874630682</v>
      </c>
      <c r="AK80">
        <v>0.20879259874630682</v>
      </c>
      <c r="AL80">
        <v>0.20879259874630682</v>
      </c>
      <c r="AM80">
        <v>0.20879259874630682</v>
      </c>
      <c r="AN80">
        <v>0.20879259874630682</v>
      </c>
      <c r="AO80">
        <v>0.20879259874630682</v>
      </c>
      <c r="AP80">
        <v>0.20879259874630682</v>
      </c>
      <c r="AQ80">
        <v>0.20879259874630682</v>
      </c>
      <c r="AR80">
        <v>0.20879259874630682</v>
      </c>
      <c r="AS80">
        <v>0.20879259874630682</v>
      </c>
      <c r="AT80">
        <v>0.20879259874630682</v>
      </c>
      <c r="AU80">
        <v>0.20879259874630682</v>
      </c>
      <c r="AV80">
        <v>0.20879259874630682</v>
      </c>
      <c r="AW80">
        <v>0.20879259874630682</v>
      </c>
      <c r="AX80">
        <v>0.20879259874630682</v>
      </c>
      <c r="AY80">
        <v>0.20879259874630682</v>
      </c>
      <c r="AZ80">
        <v>0.20879259874630682</v>
      </c>
      <c r="BA80">
        <v>0.20879259874630682</v>
      </c>
      <c r="BB80">
        <v>0.20879259874630682</v>
      </c>
      <c r="BC80">
        <v>0.20879259874630682</v>
      </c>
      <c r="BD80">
        <v>0.20879259874630682</v>
      </c>
      <c r="BE80">
        <v>0.18670732842082149</v>
      </c>
      <c r="BF80">
        <v>0.17950444919465713</v>
      </c>
      <c r="BG80">
        <v>0.17169520119012577</v>
      </c>
      <c r="BH80">
        <v>0.14966321815256678</v>
      </c>
      <c r="BI80">
        <v>0.11588324940521623</v>
      </c>
      <c r="BJ80">
        <v>0.10213491875549695</v>
      </c>
      <c r="BK80">
        <v>6.7698722153398574E-2</v>
      </c>
      <c r="BL80">
        <v>4.5255142694815877E-2</v>
      </c>
      <c r="BM80">
        <v>2.7128930129329702E-2</v>
      </c>
      <c r="BN80">
        <v>1.1291274927123129E-2</v>
      </c>
      <c r="BO80">
        <v>2.4444010924783853E-3</v>
      </c>
      <c r="BP80">
        <v>0</v>
      </c>
      <c r="BQ80">
        <v>0</v>
      </c>
      <c r="BR80">
        <v>0</v>
      </c>
      <c r="BS80">
        <v>0</v>
      </c>
      <c r="BT80">
        <v>3.3747394727940638E-2</v>
      </c>
      <c r="BU80">
        <v>1.963869846308125E-2</v>
      </c>
    </row>
    <row r="81" spans="1:73" x14ac:dyDescent="0.35">
      <c r="A81">
        <v>1056</v>
      </c>
      <c r="B81">
        <v>783.85092752756634</v>
      </c>
      <c r="C81">
        <v>2.696431262609766E-3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1.9959683138901091E-3</v>
      </c>
      <c r="K81">
        <v>5.7623496148175258E-3</v>
      </c>
      <c r="L81">
        <v>1.2976396918420497E-2</v>
      </c>
      <c r="M81">
        <v>2.1359699626025446E-2</v>
      </c>
      <c r="N81">
        <v>5.5322973876539755E-2</v>
      </c>
      <c r="O81">
        <v>7.3288202171088043E-2</v>
      </c>
      <c r="P81">
        <v>9.1665964156639926E-2</v>
      </c>
      <c r="Q81">
        <v>0.11277898455276998</v>
      </c>
      <c r="R81">
        <v>0.13766774772238796</v>
      </c>
      <c r="S81">
        <v>0.14730386661477313</v>
      </c>
      <c r="T81">
        <v>0.16991361642771233</v>
      </c>
      <c r="U81">
        <v>0.19152153623754756</v>
      </c>
      <c r="V81">
        <v>0.21148903000891658</v>
      </c>
      <c r="W81">
        <v>0.21148903000891658</v>
      </c>
      <c r="X81">
        <v>0.21148903000891658</v>
      </c>
      <c r="Y81">
        <v>0.21148903000891658</v>
      </c>
      <c r="Z81">
        <v>0.21148903000891658</v>
      </c>
      <c r="AA81">
        <v>0.21148903000891658</v>
      </c>
      <c r="AB81">
        <v>0.21148903000891658</v>
      </c>
      <c r="AC81">
        <v>0.21148903000891658</v>
      </c>
      <c r="AD81">
        <v>0.21148903000891658</v>
      </c>
      <c r="AE81">
        <v>0.21148903000891658</v>
      </c>
      <c r="AF81">
        <v>0.21148903000891658</v>
      </c>
      <c r="AG81">
        <v>0.21148903000891658</v>
      </c>
      <c r="AH81">
        <v>0.21148903000891658</v>
      </c>
      <c r="AI81">
        <v>0.21148903000891658</v>
      </c>
      <c r="AJ81">
        <v>0.21148903000891658</v>
      </c>
      <c r="AK81">
        <v>0.21148903000891658</v>
      </c>
      <c r="AL81">
        <v>0.21148903000891658</v>
      </c>
      <c r="AM81">
        <v>0.21148903000891658</v>
      </c>
      <c r="AN81">
        <v>0.21148903000891658</v>
      </c>
      <c r="AO81">
        <v>0.21148903000891658</v>
      </c>
      <c r="AP81">
        <v>0.21148903000891658</v>
      </c>
      <c r="AQ81">
        <v>0.21148903000891658</v>
      </c>
      <c r="AR81">
        <v>0.21148903000891658</v>
      </c>
      <c r="AS81">
        <v>0.21148903000891658</v>
      </c>
      <c r="AT81">
        <v>0.21148903000891658</v>
      </c>
      <c r="AU81">
        <v>0.21148903000891658</v>
      </c>
      <c r="AV81">
        <v>0.21148903000891658</v>
      </c>
      <c r="AW81">
        <v>0.21148903000891658</v>
      </c>
      <c r="AX81">
        <v>0.21148903000891658</v>
      </c>
      <c r="AY81">
        <v>0.21148903000891658</v>
      </c>
      <c r="AZ81">
        <v>0.21148903000891658</v>
      </c>
      <c r="BA81">
        <v>0.21148903000891658</v>
      </c>
      <c r="BB81">
        <v>0.21148903000891658</v>
      </c>
      <c r="BC81">
        <v>0.21148903000891658</v>
      </c>
      <c r="BD81">
        <v>0.21148903000891658</v>
      </c>
      <c r="BE81">
        <v>0.18940375968343126</v>
      </c>
      <c r="BF81">
        <v>0.1822008804572669</v>
      </c>
      <c r="BG81">
        <v>0.17169520119012577</v>
      </c>
      <c r="BH81">
        <v>0.14966321815256678</v>
      </c>
      <c r="BI81">
        <v>0.11588324940521623</v>
      </c>
      <c r="BJ81">
        <v>0.10213491875549695</v>
      </c>
      <c r="BK81">
        <v>6.7698722153398574E-2</v>
      </c>
      <c r="BL81">
        <v>4.5255142694815877E-2</v>
      </c>
      <c r="BM81">
        <v>2.7128930129329702E-2</v>
      </c>
      <c r="BN81">
        <v>1.1291274927123129E-2</v>
      </c>
      <c r="BO81">
        <v>2.4444010924783853E-3</v>
      </c>
      <c r="BP81">
        <v>0</v>
      </c>
      <c r="BQ81">
        <v>0</v>
      </c>
      <c r="BR81">
        <v>0</v>
      </c>
      <c r="BS81">
        <v>0</v>
      </c>
      <c r="BT81">
        <v>4.1846189028065833E-2</v>
      </c>
      <c r="BU81">
        <v>1.1373252981986437E-2</v>
      </c>
    </row>
    <row r="82" spans="1:73" x14ac:dyDescent="0.35">
      <c r="A82">
        <v>1056</v>
      </c>
      <c r="B82">
        <v>740.73479311892049</v>
      </c>
      <c r="C82">
        <v>2.5481126363767585E-3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1.9959683138901091E-3</v>
      </c>
      <c r="K82">
        <v>5.7623496148175258E-3</v>
      </c>
      <c r="L82">
        <v>1.2976396918420497E-2</v>
      </c>
      <c r="M82">
        <v>2.1359699626025446E-2</v>
      </c>
      <c r="N82">
        <v>5.5322973876539755E-2</v>
      </c>
      <c r="O82">
        <v>7.3288202171088043E-2</v>
      </c>
      <c r="P82">
        <v>9.1665964156639926E-2</v>
      </c>
      <c r="Q82">
        <v>0.11277898455276998</v>
      </c>
      <c r="R82">
        <v>0.13766774772238796</v>
      </c>
      <c r="S82">
        <v>0.14985197925114987</v>
      </c>
      <c r="T82">
        <v>0.17246172906408908</v>
      </c>
      <c r="U82">
        <v>0.19406964887392431</v>
      </c>
      <c r="V82">
        <v>0.21403714264529333</v>
      </c>
      <c r="W82">
        <v>0.21403714264529333</v>
      </c>
      <c r="X82">
        <v>0.21403714264529333</v>
      </c>
      <c r="Y82">
        <v>0.21403714264529333</v>
      </c>
      <c r="Z82">
        <v>0.21403714264529333</v>
      </c>
      <c r="AA82">
        <v>0.21403714264529333</v>
      </c>
      <c r="AB82">
        <v>0.21403714264529333</v>
      </c>
      <c r="AC82">
        <v>0.21403714264529333</v>
      </c>
      <c r="AD82">
        <v>0.21403714264529333</v>
      </c>
      <c r="AE82">
        <v>0.21403714264529333</v>
      </c>
      <c r="AF82">
        <v>0.21403714264529333</v>
      </c>
      <c r="AG82">
        <v>0.21403714264529333</v>
      </c>
      <c r="AH82">
        <v>0.21403714264529333</v>
      </c>
      <c r="AI82">
        <v>0.21403714264529333</v>
      </c>
      <c r="AJ82">
        <v>0.21403714264529333</v>
      </c>
      <c r="AK82">
        <v>0.21403714264529333</v>
      </c>
      <c r="AL82">
        <v>0.21403714264529333</v>
      </c>
      <c r="AM82">
        <v>0.21403714264529333</v>
      </c>
      <c r="AN82">
        <v>0.21403714264529333</v>
      </c>
      <c r="AO82">
        <v>0.21403714264529333</v>
      </c>
      <c r="AP82">
        <v>0.21403714264529333</v>
      </c>
      <c r="AQ82">
        <v>0.21403714264529333</v>
      </c>
      <c r="AR82">
        <v>0.21403714264529333</v>
      </c>
      <c r="AS82">
        <v>0.21403714264529333</v>
      </c>
      <c r="AT82">
        <v>0.21403714264529333</v>
      </c>
      <c r="AU82">
        <v>0.21403714264529333</v>
      </c>
      <c r="AV82">
        <v>0.21403714264529333</v>
      </c>
      <c r="AW82">
        <v>0.21403714264529333</v>
      </c>
      <c r="AX82">
        <v>0.21403714264529333</v>
      </c>
      <c r="AY82">
        <v>0.21403714264529333</v>
      </c>
      <c r="AZ82">
        <v>0.21403714264529333</v>
      </c>
      <c r="BA82">
        <v>0.21403714264529333</v>
      </c>
      <c r="BB82">
        <v>0.21403714264529333</v>
      </c>
      <c r="BC82">
        <v>0.21403714264529333</v>
      </c>
      <c r="BD82">
        <v>0.21403714264529333</v>
      </c>
      <c r="BE82">
        <v>0.19195187231980801</v>
      </c>
      <c r="BF82">
        <v>0.1822008804572669</v>
      </c>
      <c r="BG82">
        <v>0.17169520119012577</v>
      </c>
      <c r="BH82">
        <v>0.14966321815256678</v>
      </c>
      <c r="BI82">
        <v>0.11588324940521623</v>
      </c>
      <c r="BJ82">
        <v>0.10213491875549695</v>
      </c>
      <c r="BK82">
        <v>6.7698722153398574E-2</v>
      </c>
      <c r="BL82">
        <v>4.5255142694815877E-2</v>
      </c>
      <c r="BM82">
        <v>2.7128930129329702E-2</v>
      </c>
      <c r="BN82">
        <v>1.1291274927123129E-2</v>
      </c>
      <c r="BO82">
        <v>2.4444010924783853E-3</v>
      </c>
      <c r="BP82">
        <v>0</v>
      </c>
      <c r="BQ82">
        <v>0</v>
      </c>
      <c r="BR82">
        <v>0</v>
      </c>
      <c r="BS82">
        <v>0</v>
      </c>
      <c r="BT82">
        <v>5.0307921742489187E-2</v>
      </c>
      <c r="BU82">
        <v>3.1078075008916517E-3</v>
      </c>
    </row>
    <row r="83" spans="1:73" x14ac:dyDescent="0.35">
      <c r="A83">
        <v>1056</v>
      </c>
      <c r="B83">
        <v>728.326011230625</v>
      </c>
      <c r="C83">
        <v>2.5054266788311777E-3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1.9959683138901091E-3</v>
      </c>
      <c r="K83">
        <v>5.7623496148175258E-3</v>
      </c>
      <c r="L83">
        <v>1.2976396918420497E-2</v>
      </c>
      <c r="M83">
        <v>2.1359699626025446E-2</v>
      </c>
      <c r="N83">
        <v>5.5322973876539755E-2</v>
      </c>
      <c r="O83">
        <v>7.3288202171088043E-2</v>
      </c>
      <c r="P83">
        <v>9.1665964156639926E-2</v>
      </c>
      <c r="Q83">
        <v>0.11277898455276998</v>
      </c>
      <c r="R83">
        <v>0.14017317440121915</v>
      </c>
      <c r="S83">
        <v>0.15235740592998107</v>
      </c>
      <c r="T83">
        <v>0.17496715574292027</v>
      </c>
      <c r="U83">
        <v>0.1965750755527555</v>
      </c>
      <c r="V83">
        <v>0.21654256932412452</v>
      </c>
      <c r="W83">
        <v>0.21654256932412452</v>
      </c>
      <c r="X83">
        <v>0.21654256932412452</v>
      </c>
      <c r="Y83">
        <v>0.21654256932412452</v>
      </c>
      <c r="Z83">
        <v>0.21654256932412452</v>
      </c>
      <c r="AA83">
        <v>0.21654256932412452</v>
      </c>
      <c r="AB83">
        <v>0.21654256932412452</v>
      </c>
      <c r="AC83">
        <v>0.21654256932412452</v>
      </c>
      <c r="AD83">
        <v>0.21654256932412452</v>
      </c>
      <c r="AE83">
        <v>0.21654256932412452</v>
      </c>
      <c r="AF83">
        <v>0.21654256932412452</v>
      </c>
      <c r="AG83">
        <v>0.21654256932412452</v>
      </c>
      <c r="AH83">
        <v>0.21654256932412452</v>
      </c>
      <c r="AI83">
        <v>0.21654256932412452</v>
      </c>
      <c r="AJ83">
        <v>0.21654256932412452</v>
      </c>
      <c r="AK83">
        <v>0.21654256932412452</v>
      </c>
      <c r="AL83">
        <v>0.21654256932412452</v>
      </c>
      <c r="AM83">
        <v>0.21654256932412452</v>
      </c>
      <c r="AN83">
        <v>0.21654256932412452</v>
      </c>
      <c r="AO83">
        <v>0.21654256932412452</v>
      </c>
      <c r="AP83">
        <v>0.21654256932412452</v>
      </c>
      <c r="AQ83">
        <v>0.21654256932412452</v>
      </c>
      <c r="AR83">
        <v>0.21654256932412452</v>
      </c>
      <c r="AS83">
        <v>0.21654256932412452</v>
      </c>
      <c r="AT83">
        <v>0.21654256932412452</v>
      </c>
      <c r="AU83">
        <v>0.21654256932412452</v>
      </c>
      <c r="AV83">
        <v>0.21654256932412452</v>
      </c>
      <c r="AW83">
        <v>0.21654256932412452</v>
      </c>
      <c r="AX83">
        <v>0.21654256932412452</v>
      </c>
      <c r="AY83">
        <v>0.21654256932412452</v>
      </c>
      <c r="AZ83">
        <v>0.21654256932412452</v>
      </c>
      <c r="BA83">
        <v>0.21654256932412452</v>
      </c>
      <c r="BB83">
        <v>0.21654256932412452</v>
      </c>
      <c r="BC83">
        <v>0.21654256932412452</v>
      </c>
      <c r="BD83">
        <v>0.21654256932412452</v>
      </c>
      <c r="BE83">
        <v>0.1944572989986392</v>
      </c>
      <c r="BF83">
        <v>0.1822008804572669</v>
      </c>
      <c r="BG83">
        <v>0.17169520119012577</v>
      </c>
      <c r="BH83">
        <v>0.14966321815256678</v>
      </c>
      <c r="BI83">
        <v>0.11588324940521623</v>
      </c>
      <c r="BJ83">
        <v>0.10213491875549695</v>
      </c>
      <c r="BK83">
        <v>6.7698722153398574E-2</v>
      </c>
      <c r="BL83">
        <v>4.5255142694815877E-2</v>
      </c>
      <c r="BM83">
        <v>2.7128930129329702E-2</v>
      </c>
      <c r="BN83">
        <v>1.1291274927123129E-2</v>
      </c>
      <c r="BO83">
        <v>2.4444010924783853E-3</v>
      </c>
      <c r="BP83">
        <v>0</v>
      </c>
      <c r="BQ83">
        <v>0</v>
      </c>
      <c r="BR83">
        <v>0</v>
      </c>
      <c r="BS83">
        <v>0</v>
      </c>
      <c r="BT83">
        <v>5.876965445691254E-2</v>
      </c>
      <c r="BU83">
        <v>0</v>
      </c>
    </row>
    <row r="84" spans="1:73" x14ac:dyDescent="0.35">
      <c r="A84">
        <v>1056</v>
      </c>
      <c r="B84">
        <v>778.85255446657186</v>
      </c>
      <c r="C84">
        <v>2.6792369608483789E-3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1.9959683138901091E-3</v>
      </c>
      <c r="K84">
        <v>5.7623496148175258E-3</v>
      </c>
      <c r="L84">
        <v>1.2976396918420497E-2</v>
      </c>
      <c r="M84">
        <v>2.1359699626025446E-2</v>
      </c>
      <c r="N84">
        <v>5.5322973876539755E-2</v>
      </c>
      <c r="O84">
        <v>7.3288202171088043E-2</v>
      </c>
      <c r="P84">
        <v>9.1665964156639926E-2</v>
      </c>
      <c r="Q84">
        <v>0.11277898455276998</v>
      </c>
      <c r="R84">
        <v>0.14285241136206753</v>
      </c>
      <c r="S84">
        <v>0.15503664289082944</v>
      </c>
      <c r="T84">
        <v>0.17764639270376864</v>
      </c>
      <c r="U84">
        <v>0.19925431251360387</v>
      </c>
      <c r="V84">
        <v>0.2192218062849729</v>
      </c>
      <c r="W84">
        <v>0.2192218062849729</v>
      </c>
      <c r="X84">
        <v>0.2192218062849729</v>
      </c>
      <c r="Y84">
        <v>0.2192218062849729</v>
      </c>
      <c r="Z84">
        <v>0.2192218062849729</v>
      </c>
      <c r="AA84">
        <v>0.2192218062849729</v>
      </c>
      <c r="AB84">
        <v>0.2192218062849729</v>
      </c>
      <c r="AC84">
        <v>0.2192218062849729</v>
      </c>
      <c r="AD84">
        <v>0.2192218062849729</v>
      </c>
      <c r="AE84">
        <v>0.2192218062849729</v>
      </c>
      <c r="AF84">
        <v>0.2192218062849729</v>
      </c>
      <c r="AG84">
        <v>0.2192218062849729</v>
      </c>
      <c r="AH84">
        <v>0.2192218062849729</v>
      </c>
      <c r="AI84">
        <v>0.2192218062849729</v>
      </c>
      <c r="AJ84">
        <v>0.2192218062849729</v>
      </c>
      <c r="AK84">
        <v>0.2192218062849729</v>
      </c>
      <c r="AL84">
        <v>0.2192218062849729</v>
      </c>
      <c r="AM84">
        <v>0.2192218062849729</v>
      </c>
      <c r="AN84">
        <v>0.2192218062849729</v>
      </c>
      <c r="AO84">
        <v>0.2192218062849729</v>
      </c>
      <c r="AP84">
        <v>0.2192218062849729</v>
      </c>
      <c r="AQ84">
        <v>0.2192218062849729</v>
      </c>
      <c r="AR84">
        <v>0.2192218062849729</v>
      </c>
      <c r="AS84">
        <v>0.2192218062849729</v>
      </c>
      <c r="AT84">
        <v>0.2192218062849729</v>
      </c>
      <c r="AU84">
        <v>0.2192218062849729</v>
      </c>
      <c r="AV84">
        <v>0.2192218062849729</v>
      </c>
      <c r="AW84">
        <v>0.2192218062849729</v>
      </c>
      <c r="AX84">
        <v>0.2192218062849729</v>
      </c>
      <c r="AY84">
        <v>0.2192218062849729</v>
      </c>
      <c r="AZ84">
        <v>0.2192218062849729</v>
      </c>
      <c r="BA84">
        <v>0.2192218062849729</v>
      </c>
      <c r="BB84">
        <v>0.2192218062849729</v>
      </c>
      <c r="BC84">
        <v>0.2192218062849729</v>
      </c>
      <c r="BD84">
        <v>0.2192218062849729</v>
      </c>
      <c r="BE84">
        <v>0.19713653595948757</v>
      </c>
      <c r="BF84">
        <v>0.1822008804572669</v>
      </c>
      <c r="BG84">
        <v>0.17169520119012577</v>
      </c>
      <c r="BH84">
        <v>0.14966321815256678</v>
      </c>
      <c r="BI84">
        <v>0.11588324940521623</v>
      </c>
      <c r="BJ84">
        <v>0.10213491875549695</v>
      </c>
      <c r="BK84">
        <v>6.7698722153398574E-2</v>
      </c>
      <c r="BL84">
        <v>4.5255142694815877E-2</v>
      </c>
      <c r="BM84">
        <v>2.7128930129329702E-2</v>
      </c>
      <c r="BN84">
        <v>1.1291274927123129E-2</v>
      </c>
      <c r="BO84">
        <v>2.4444010924783853E-3</v>
      </c>
      <c r="BP84">
        <v>0</v>
      </c>
      <c r="BQ84">
        <v>0</v>
      </c>
      <c r="BR84">
        <v>0</v>
      </c>
      <c r="BS84">
        <v>0</v>
      </c>
      <c r="BT84">
        <v>6.4458761407513859E-2</v>
      </c>
      <c r="BU84">
        <v>0</v>
      </c>
    </row>
    <row r="85" spans="1:73" x14ac:dyDescent="0.35">
      <c r="A85">
        <v>1056</v>
      </c>
      <c r="B85">
        <v>807.07835243318175</v>
      </c>
      <c r="C85">
        <v>2.7763331322968685E-3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1.9959683138901091E-3</v>
      </c>
      <c r="K85">
        <v>5.7623496148175258E-3</v>
      </c>
      <c r="L85">
        <v>1.2976396918420497E-2</v>
      </c>
      <c r="M85">
        <v>2.1359699626025446E-2</v>
      </c>
      <c r="N85">
        <v>5.5322973876539755E-2</v>
      </c>
      <c r="O85">
        <v>7.3288202171088043E-2</v>
      </c>
      <c r="P85">
        <v>9.1665964156639926E-2</v>
      </c>
      <c r="Q85">
        <v>0.11277898455276998</v>
      </c>
      <c r="R85">
        <v>0.14562874449436439</v>
      </c>
      <c r="S85">
        <v>0.1578129760231263</v>
      </c>
      <c r="T85">
        <v>0.1804227258360655</v>
      </c>
      <c r="U85">
        <v>0.20203064564590073</v>
      </c>
      <c r="V85">
        <v>0.22199813941726976</v>
      </c>
      <c r="W85">
        <v>0.22199813941726976</v>
      </c>
      <c r="X85">
        <v>0.22199813941726976</v>
      </c>
      <c r="Y85">
        <v>0.22199813941726976</v>
      </c>
      <c r="Z85">
        <v>0.22199813941726976</v>
      </c>
      <c r="AA85">
        <v>0.22199813941726976</v>
      </c>
      <c r="AB85">
        <v>0.22199813941726976</v>
      </c>
      <c r="AC85">
        <v>0.22199813941726976</v>
      </c>
      <c r="AD85">
        <v>0.22199813941726976</v>
      </c>
      <c r="AE85">
        <v>0.22199813941726976</v>
      </c>
      <c r="AF85">
        <v>0.22199813941726976</v>
      </c>
      <c r="AG85">
        <v>0.22199813941726976</v>
      </c>
      <c r="AH85">
        <v>0.22199813941726976</v>
      </c>
      <c r="AI85">
        <v>0.22199813941726976</v>
      </c>
      <c r="AJ85">
        <v>0.22199813941726976</v>
      </c>
      <c r="AK85">
        <v>0.22199813941726976</v>
      </c>
      <c r="AL85">
        <v>0.22199813941726976</v>
      </c>
      <c r="AM85">
        <v>0.22199813941726976</v>
      </c>
      <c r="AN85">
        <v>0.22199813941726976</v>
      </c>
      <c r="AO85">
        <v>0.22199813941726976</v>
      </c>
      <c r="AP85">
        <v>0.22199813941726976</v>
      </c>
      <c r="AQ85">
        <v>0.22199813941726976</v>
      </c>
      <c r="AR85">
        <v>0.22199813941726976</v>
      </c>
      <c r="AS85">
        <v>0.22199813941726976</v>
      </c>
      <c r="AT85">
        <v>0.22199813941726976</v>
      </c>
      <c r="AU85">
        <v>0.22199813941726976</v>
      </c>
      <c r="AV85">
        <v>0.22199813941726976</v>
      </c>
      <c r="AW85">
        <v>0.22199813941726976</v>
      </c>
      <c r="AX85">
        <v>0.22199813941726976</v>
      </c>
      <c r="AY85">
        <v>0.22199813941726976</v>
      </c>
      <c r="AZ85">
        <v>0.22199813941726976</v>
      </c>
      <c r="BA85">
        <v>0.22199813941726976</v>
      </c>
      <c r="BB85">
        <v>0.22199813941726976</v>
      </c>
      <c r="BC85">
        <v>0.22199813941726976</v>
      </c>
      <c r="BD85">
        <v>0.22199813941726976</v>
      </c>
      <c r="BE85">
        <v>0.19713653595948757</v>
      </c>
      <c r="BF85">
        <v>0.1822008804572669</v>
      </c>
      <c r="BG85">
        <v>0.17169520119012577</v>
      </c>
      <c r="BH85">
        <v>0.14966321815256678</v>
      </c>
      <c r="BI85">
        <v>0.11588324940521623</v>
      </c>
      <c r="BJ85">
        <v>0.10213491875549695</v>
      </c>
      <c r="BK85">
        <v>6.7698722153398574E-2</v>
      </c>
      <c r="BL85">
        <v>4.5255142694815877E-2</v>
      </c>
      <c r="BM85">
        <v>2.7128930129329702E-2</v>
      </c>
      <c r="BN85">
        <v>1.1291274927123129E-2</v>
      </c>
      <c r="BO85">
        <v>2.4444010924783853E-3</v>
      </c>
      <c r="BP85">
        <v>0</v>
      </c>
      <c r="BQ85">
        <v>0</v>
      </c>
      <c r="BR85">
        <v>0</v>
      </c>
      <c r="BS85">
        <v>0</v>
      </c>
      <c r="BT85">
        <v>6.7650738230168539E-2</v>
      </c>
      <c r="BU85">
        <v>0</v>
      </c>
    </row>
    <row r="86" spans="1:73" x14ac:dyDescent="0.35">
      <c r="A86">
        <v>1056</v>
      </c>
      <c r="B86">
        <v>737.4724618863637</v>
      </c>
      <c r="C86">
        <v>2.5368902832283084E-3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1.9959683138901091E-3</v>
      </c>
      <c r="K86">
        <v>5.7623496148175258E-3</v>
      </c>
      <c r="L86">
        <v>1.2976396918420497E-2</v>
      </c>
      <c r="M86">
        <v>2.1359699626025446E-2</v>
      </c>
      <c r="N86">
        <v>5.5322973876539755E-2</v>
      </c>
      <c r="O86">
        <v>7.3288202171088043E-2</v>
      </c>
      <c r="P86">
        <v>9.1665964156639926E-2</v>
      </c>
      <c r="Q86">
        <v>0.11531587483599828</v>
      </c>
      <c r="R86">
        <v>0.1481656347775927</v>
      </c>
      <c r="S86">
        <v>0.16034986630635462</v>
      </c>
      <c r="T86">
        <v>0.18295961611929382</v>
      </c>
      <c r="U86">
        <v>0.20456753592912905</v>
      </c>
      <c r="V86">
        <v>0.22453502970049807</v>
      </c>
      <c r="W86">
        <v>0.22453502970049807</v>
      </c>
      <c r="X86">
        <v>0.22453502970049807</v>
      </c>
      <c r="Y86">
        <v>0.22453502970049807</v>
      </c>
      <c r="Z86">
        <v>0.22453502970049807</v>
      </c>
      <c r="AA86">
        <v>0.22453502970049807</v>
      </c>
      <c r="AB86">
        <v>0.22453502970049807</v>
      </c>
      <c r="AC86">
        <v>0.22453502970049807</v>
      </c>
      <c r="AD86">
        <v>0.22453502970049807</v>
      </c>
      <c r="AE86">
        <v>0.22453502970049807</v>
      </c>
      <c r="AF86">
        <v>0.22453502970049807</v>
      </c>
      <c r="AG86">
        <v>0.22453502970049807</v>
      </c>
      <c r="AH86">
        <v>0.22453502970049807</v>
      </c>
      <c r="AI86">
        <v>0.22453502970049807</v>
      </c>
      <c r="AJ86">
        <v>0.22453502970049807</v>
      </c>
      <c r="AK86">
        <v>0.22453502970049807</v>
      </c>
      <c r="AL86">
        <v>0.22453502970049807</v>
      </c>
      <c r="AM86">
        <v>0.22453502970049807</v>
      </c>
      <c r="AN86">
        <v>0.22453502970049807</v>
      </c>
      <c r="AO86">
        <v>0.22453502970049807</v>
      </c>
      <c r="AP86">
        <v>0.22453502970049807</v>
      </c>
      <c r="AQ86">
        <v>0.22453502970049807</v>
      </c>
      <c r="AR86">
        <v>0.22453502970049807</v>
      </c>
      <c r="AS86">
        <v>0.22453502970049807</v>
      </c>
      <c r="AT86">
        <v>0.22453502970049807</v>
      </c>
      <c r="AU86">
        <v>0.22453502970049807</v>
      </c>
      <c r="AV86">
        <v>0.22453502970049807</v>
      </c>
      <c r="AW86">
        <v>0.22453502970049807</v>
      </c>
      <c r="AX86">
        <v>0.22453502970049807</v>
      </c>
      <c r="AY86">
        <v>0.22453502970049807</v>
      </c>
      <c r="AZ86">
        <v>0.22453502970049807</v>
      </c>
      <c r="BA86">
        <v>0.22453502970049807</v>
      </c>
      <c r="BB86">
        <v>0.22453502970049807</v>
      </c>
      <c r="BC86">
        <v>0.22453502970049807</v>
      </c>
      <c r="BD86">
        <v>0.22453502970049807</v>
      </c>
      <c r="BE86">
        <v>0.19713653595948757</v>
      </c>
      <c r="BF86">
        <v>0.1822008804572669</v>
      </c>
      <c r="BG86">
        <v>0.17169520119012577</v>
      </c>
      <c r="BH86">
        <v>0.14966321815256678</v>
      </c>
      <c r="BI86">
        <v>0.11588324940521623</v>
      </c>
      <c r="BJ86">
        <v>0.10213491875549695</v>
      </c>
      <c r="BK86">
        <v>6.7698722153398574E-2</v>
      </c>
      <c r="BL86">
        <v>4.5255142694815877E-2</v>
      </c>
      <c r="BM86">
        <v>2.7128930129329702E-2</v>
      </c>
      <c r="BN86">
        <v>1.1291274927123129E-2</v>
      </c>
      <c r="BO86">
        <v>2.4444010924783853E-3</v>
      </c>
      <c r="BP86">
        <v>0</v>
      </c>
      <c r="BQ86">
        <v>0</v>
      </c>
      <c r="BR86">
        <v>0</v>
      </c>
      <c r="BS86">
        <v>0</v>
      </c>
      <c r="BT86">
        <v>7.0842715052823246E-2</v>
      </c>
      <c r="BU86">
        <v>0</v>
      </c>
    </row>
    <row r="87" spans="1:73" x14ac:dyDescent="0.35">
      <c r="A87">
        <v>1056</v>
      </c>
      <c r="B87">
        <v>790.76117854946961</v>
      </c>
      <c r="C87">
        <v>2.7202023857067475E-3</v>
      </c>
      <c r="D87">
        <v>-68</v>
      </c>
      <c r="E87">
        <v>460</v>
      </c>
      <c r="F87">
        <v>-596</v>
      </c>
      <c r="G87">
        <v>0</v>
      </c>
      <c r="H87">
        <v>0</v>
      </c>
      <c r="I87">
        <v>0</v>
      </c>
      <c r="J87">
        <v>1.9959683138901091E-3</v>
      </c>
      <c r="K87">
        <v>5.7623496148175258E-3</v>
      </c>
      <c r="L87">
        <v>1.2976396918420497E-2</v>
      </c>
      <c r="M87">
        <v>2.1359699626025446E-2</v>
      </c>
      <c r="N87">
        <v>5.5322973876539755E-2</v>
      </c>
      <c r="O87">
        <v>7.3288202171088043E-2</v>
      </c>
      <c r="P87">
        <v>9.1665964156639926E-2</v>
      </c>
      <c r="Q87">
        <v>0.11803607722170503</v>
      </c>
      <c r="R87">
        <v>0.15088583716329945</v>
      </c>
      <c r="S87">
        <v>0.16307006869206137</v>
      </c>
      <c r="T87">
        <v>0.18567981850500057</v>
      </c>
      <c r="U87">
        <v>0.2072877383148358</v>
      </c>
      <c r="V87">
        <v>0.22725523208620482</v>
      </c>
      <c r="W87">
        <v>0.22725523208620482</v>
      </c>
      <c r="X87">
        <v>0.22725523208620482</v>
      </c>
      <c r="Y87">
        <v>0.22725523208620482</v>
      </c>
      <c r="Z87">
        <v>0.22725523208620482</v>
      </c>
      <c r="AA87">
        <v>0.22725523208620482</v>
      </c>
      <c r="AB87">
        <v>0.22725523208620482</v>
      </c>
      <c r="AC87">
        <v>0.22725523208620482</v>
      </c>
      <c r="AD87">
        <v>0.22725523208620482</v>
      </c>
      <c r="AE87">
        <v>0.22725523208620482</v>
      </c>
      <c r="AF87">
        <v>0.22725523208620482</v>
      </c>
      <c r="AG87">
        <v>0.22725523208620482</v>
      </c>
      <c r="AH87">
        <v>0.22725523208620482</v>
      </c>
      <c r="AI87">
        <v>0.22725523208620482</v>
      </c>
      <c r="AJ87">
        <v>0.22725523208620482</v>
      </c>
      <c r="AK87">
        <v>0.22725523208620482</v>
      </c>
      <c r="AL87">
        <v>0.22725523208620482</v>
      </c>
      <c r="AM87">
        <v>0.22725523208620482</v>
      </c>
      <c r="AN87">
        <v>0.22725523208620482</v>
      </c>
      <c r="AO87">
        <v>0.22725523208620482</v>
      </c>
      <c r="AP87">
        <v>0.22725523208620482</v>
      </c>
      <c r="AQ87">
        <v>0.22725523208620482</v>
      </c>
      <c r="AR87">
        <v>0.22725523208620482</v>
      </c>
      <c r="AS87">
        <v>0.22725523208620482</v>
      </c>
      <c r="AT87">
        <v>0.22725523208620482</v>
      </c>
      <c r="AU87">
        <v>0.22725523208620482</v>
      </c>
      <c r="AV87">
        <v>0.22725523208620482</v>
      </c>
      <c r="AW87">
        <v>0.22725523208620482</v>
      </c>
      <c r="AX87">
        <v>0.22725523208620482</v>
      </c>
      <c r="AY87">
        <v>0.22725523208620482</v>
      </c>
      <c r="AZ87">
        <v>0.22725523208620482</v>
      </c>
      <c r="BA87">
        <v>0.22725523208620482</v>
      </c>
      <c r="BB87">
        <v>0.22725523208620482</v>
      </c>
      <c r="BC87">
        <v>0.22725523208620482</v>
      </c>
      <c r="BD87">
        <v>0.22725523208620482</v>
      </c>
      <c r="BE87">
        <v>0.19713653595948757</v>
      </c>
      <c r="BF87">
        <v>0.1822008804572669</v>
      </c>
      <c r="BG87">
        <v>0.17169520119012577</v>
      </c>
      <c r="BH87">
        <v>0.14966321815256678</v>
      </c>
      <c r="BI87">
        <v>0.11588324940521623</v>
      </c>
      <c r="BJ87">
        <v>0.10213491875549695</v>
      </c>
      <c r="BK87">
        <v>6.7698722153398574E-2</v>
      </c>
      <c r="BL87">
        <v>4.5255142694815877E-2</v>
      </c>
      <c r="BM87">
        <v>2.7128930129329702E-2</v>
      </c>
      <c r="BN87">
        <v>1.1291274927123129E-2</v>
      </c>
      <c r="BO87">
        <v>2.4444010924783853E-3</v>
      </c>
      <c r="BP87">
        <v>0</v>
      </c>
      <c r="BQ87">
        <v>0</v>
      </c>
      <c r="BR87">
        <v>0</v>
      </c>
      <c r="BS87">
        <v>0</v>
      </c>
      <c r="BT87">
        <v>7.4034691875477926E-2</v>
      </c>
      <c r="BU87">
        <v>0</v>
      </c>
    </row>
    <row r="88" spans="1:73" x14ac:dyDescent="0.35">
      <c r="A88">
        <v>1056</v>
      </c>
      <c r="B88">
        <v>726.25431198719707</v>
      </c>
      <c r="C88">
        <v>2.4983000755313331E-3</v>
      </c>
      <c r="D88">
        <v>-75</v>
      </c>
      <c r="E88">
        <v>453</v>
      </c>
      <c r="F88">
        <v>-603</v>
      </c>
      <c r="G88">
        <v>0</v>
      </c>
      <c r="H88">
        <v>0</v>
      </c>
      <c r="I88">
        <v>0</v>
      </c>
      <c r="J88">
        <v>1.9959683138901091E-3</v>
      </c>
      <c r="K88">
        <v>5.7623496148175258E-3</v>
      </c>
      <c r="L88">
        <v>1.2976396918420497E-2</v>
      </c>
      <c r="M88">
        <v>2.1359699626025446E-2</v>
      </c>
      <c r="N88">
        <v>5.5322973876539755E-2</v>
      </c>
      <c r="O88">
        <v>7.3288202171088043E-2</v>
      </c>
      <c r="P88">
        <v>9.1665964156639926E-2</v>
      </c>
      <c r="Q88">
        <v>0.12053437729723637</v>
      </c>
      <c r="R88">
        <v>0.15338413723883079</v>
      </c>
      <c r="S88">
        <v>0.16556836876759271</v>
      </c>
      <c r="T88">
        <v>0.18817811858053191</v>
      </c>
      <c r="U88">
        <v>0.20978603839036714</v>
      </c>
      <c r="V88">
        <v>0.22975353216173616</v>
      </c>
      <c r="W88">
        <v>0.22975353216173616</v>
      </c>
      <c r="X88">
        <v>0.22975353216173616</v>
      </c>
      <c r="Y88">
        <v>0.22975353216173616</v>
      </c>
      <c r="Z88">
        <v>0.22975353216173616</v>
      </c>
      <c r="AA88">
        <v>0.22975353216173616</v>
      </c>
      <c r="AB88">
        <v>0.22975353216173616</v>
      </c>
      <c r="AC88">
        <v>0.22975353216173616</v>
      </c>
      <c r="AD88">
        <v>0.22975353216173616</v>
      </c>
      <c r="AE88">
        <v>0.22975353216173616</v>
      </c>
      <c r="AF88">
        <v>0.22975353216173616</v>
      </c>
      <c r="AG88">
        <v>0.22975353216173616</v>
      </c>
      <c r="AH88">
        <v>0.22975353216173616</v>
      </c>
      <c r="AI88">
        <v>0.22975353216173616</v>
      </c>
      <c r="AJ88">
        <v>0.22975353216173616</v>
      </c>
      <c r="AK88">
        <v>0.22975353216173616</v>
      </c>
      <c r="AL88">
        <v>0.22975353216173616</v>
      </c>
      <c r="AM88">
        <v>0.22975353216173616</v>
      </c>
      <c r="AN88">
        <v>0.22975353216173616</v>
      </c>
      <c r="AO88">
        <v>0.22975353216173616</v>
      </c>
      <c r="AP88">
        <v>0.22975353216173616</v>
      </c>
      <c r="AQ88">
        <v>0.22975353216173616</v>
      </c>
      <c r="AR88">
        <v>0.22975353216173616</v>
      </c>
      <c r="AS88">
        <v>0.22975353216173616</v>
      </c>
      <c r="AT88">
        <v>0.22975353216173616</v>
      </c>
      <c r="AU88">
        <v>0.22975353216173616</v>
      </c>
      <c r="AV88">
        <v>0.22975353216173616</v>
      </c>
      <c r="AW88">
        <v>0.22975353216173616</v>
      </c>
      <c r="AX88">
        <v>0.22975353216173616</v>
      </c>
      <c r="AY88">
        <v>0.22975353216173616</v>
      </c>
      <c r="AZ88">
        <v>0.22975353216173616</v>
      </c>
      <c r="BA88">
        <v>0.22975353216173616</v>
      </c>
      <c r="BB88">
        <v>0.22975353216173616</v>
      </c>
      <c r="BC88">
        <v>0.22975353216173616</v>
      </c>
      <c r="BD88">
        <v>0.22725523208620482</v>
      </c>
      <c r="BE88">
        <v>0.19713653595948757</v>
      </c>
      <c r="BF88">
        <v>0.1822008804572669</v>
      </c>
      <c r="BG88">
        <v>0.17169520119012577</v>
      </c>
      <c r="BH88">
        <v>0.14966321815256678</v>
      </c>
      <c r="BI88">
        <v>0.11588324940521623</v>
      </c>
      <c r="BJ88">
        <v>0.10213491875549695</v>
      </c>
      <c r="BK88">
        <v>6.7698722153398574E-2</v>
      </c>
      <c r="BL88">
        <v>4.5255142694815877E-2</v>
      </c>
      <c r="BM88">
        <v>2.7128930129329702E-2</v>
      </c>
      <c r="BN88">
        <v>1.1291274927123129E-2</v>
      </c>
      <c r="BO88">
        <v>2.4444010924783853E-3</v>
      </c>
      <c r="BP88">
        <v>0</v>
      </c>
      <c r="BQ88">
        <v>0</v>
      </c>
      <c r="BR88">
        <v>0</v>
      </c>
      <c r="BS88">
        <v>0</v>
      </c>
      <c r="BT88">
        <v>7.8680680427778121E-2</v>
      </c>
      <c r="BU88">
        <v>0</v>
      </c>
    </row>
    <row r="89" spans="1:73" x14ac:dyDescent="0.35">
      <c r="A89">
        <v>1056</v>
      </c>
      <c r="B89">
        <v>781.43608103443182</v>
      </c>
      <c r="C89">
        <v>2.6881242397437852E-3</v>
      </c>
      <c r="D89">
        <v>-68</v>
      </c>
      <c r="E89">
        <v>460</v>
      </c>
      <c r="F89">
        <v>-596</v>
      </c>
      <c r="G89">
        <v>0</v>
      </c>
      <c r="H89">
        <v>0</v>
      </c>
      <c r="I89">
        <v>0</v>
      </c>
      <c r="J89">
        <v>1.9959683138901091E-3</v>
      </c>
      <c r="K89">
        <v>5.7623496148175258E-3</v>
      </c>
      <c r="L89">
        <v>1.2976396918420497E-2</v>
      </c>
      <c r="M89">
        <v>2.1359699626025446E-2</v>
      </c>
      <c r="N89">
        <v>5.5322973876539755E-2</v>
      </c>
      <c r="O89">
        <v>7.3288202171088043E-2</v>
      </c>
      <c r="P89">
        <v>9.1665964156639926E-2</v>
      </c>
      <c r="Q89">
        <v>0.12322250153698015</v>
      </c>
      <c r="R89">
        <v>0.15607226147857459</v>
      </c>
      <c r="S89">
        <v>0.1682564930073365</v>
      </c>
      <c r="T89">
        <v>0.1908662428202757</v>
      </c>
      <c r="U89">
        <v>0.21247416263011093</v>
      </c>
      <c r="V89">
        <v>0.23244165640147996</v>
      </c>
      <c r="W89">
        <v>0.23244165640147996</v>
      </c>
      <c r="X89">
        <v>0.23244165640147996</v>
      </c>
      <c r="Y89">
        <v>0.23244165640147996</v>
      </c>
      <c r="Z89">
        <v>0.23244165640147996</v>
      </c>
      <c r="AA89">
        <v>0.23244165640147996</v>
      </c>
      <c r="AB89">
        <v>0.23244165640147996</v>
      </c>
      <c r="AC89">
        <v>0.23244165640147996</v>
      </c>
      <c r="AD89">
        <v>0.23244165640147996</v>
      </c>
      <c r="AE89">
        <v>0.23244165640147996</v>
      </c>
      <c r="AF89">
        <v>0.23244165640147996</v>
      </c>
      <c r="AG89">
        <v>0.23244165640147996</v>
      </c>
      <c r="AH89">
        <v>0.23244165640147996</v>
      </c>
      <c r="AI89">
        <v>0.23244165640147996</v>
      </c>
      <c r="AJ89">
        <v>0.23244165640147996</v>
      </c>
      <c r="AK89">
        <v>0.23244165640147996</v>
      </c>
      <c r="AL89">
        <v>0.23244165640147996</v>
      </c>
      <c r="AM89">
        <v>0.23244165640147996</v>
      </c>
      <c r="AN89">
        <v>0.23244165640147996</v>
      </c>
      <c r="AO89">
        <v>0.23244165640147996</v>
      </c>
      <c r="AP89">
        <v>0.23244165640147996</v>
      </c>
      <c r="AQ89">
        <v>0.23244165640147996</v>
      </c>
      <c r="AR89">
        <v>0.23244165640147996</v>
      </c>
      <c r="AS89">
        <v>0.23244165640147996</v>
      </c>
      <c r="AT89">
        <v>0.23244165640147996</v>
      </c>
      <c r="AU89">
        <v>0.23244165640147996</v>
      </c>
      <c r="AV89">
        <v>0.23244165640147996</v>
      </c>
      <c r="AW89">
        <v>0.23244165640147996</v>
      </c>
      <c r="AX89">
        <v>0.23244165640147996</v>
      </c>
      <c r="AY89">
        <v>0.23244165640147996</v>
      </c>
      <c r="AZ89">
        <v>0.23244165640147996</v>
      </c>
      <c r="BA89">
        <v>0.23244165640147996</v>
      </c>
      <c r="BB89">
        <v>0.23244165640147996</v>
      </c>
      <c r="BC89">
        <v>0.23244165640147996</v>
      </c>
      <c r="BD89">
        <v>0.22994335632594862</v>
      </c>
      <c r="BE89">
        <v>0.19713653595948757</v>
      </c>
      <c r="BF89">
        <v>0.1822008804572669</v>
      </c>
      <c r="BG89">
        <v>0.17169520119012577</v>
      </c>
      <c r="BH89">
        <v>0.14966321815256678</v>
      </c>
      <c r="BI89">
        <v>0.11588324940521623</v>
      </c>
      <c r="BJ89">
        <v>0.10213491875549695</v>
      </c>
      <c r="BK89">
        <v>6.7698722153398574E-2</v>
      </c>
      <c r="BL89">
        <v>4.5255142694815877E-2</v>
      </c>
      <c r="BM89">
        <v>2.7128930129329702E-2</v>
      </c>
      <c r="BN89">
        <v>1.1291274927123129E-2</v>
      </c>
      <c r="BO89">
        <v>2.4444010924783853E-3</v>
      </c>
      <c r="BP89">
        <v>0</v>
      </c>
      <c r="BQ89">
        <v>0</v>
      </c>
      <c r="BR89">
        <v>0</v>
      </c>
      <c r="BS89">
        <v>0</v>
      </c>
      <c r="BT89">
        <v>7.4034691875477926E-2</v>
      </c>
      <c r="BU89">
        <v>0</v>
      </c>
    </row>
    <row r="90" spans="1:73" x14ac:dyDescent="0.35">
      <c r="A90">
        <v>1056</v>
      </c>
      <c r="B90">
        <v>726.30405568181811</v>
      </c>
      <c r="C90">
        <v>2.4984711928300227E-3</v>
      </c>
      <c r="D90">
        <v>-61</v>
      </c>
      <c r="E90">
        <v>467</v>
      </c>
      <c r="F90">
        <v>-589</v>
      </c>
      <c r="G90">
        <v>0</v>
      </c>
      <c r="H90">
        <v>0</v>
      </c>
      <c r="I90">
        <v>0</v>
      </c>
      <c r="J90">
        <v>1.9959683138901091E-3</v>
      </c>
      <c r="K90">
        <v>5.7623496148175258E-3</v>
      </c>
      <c r="L90">
        <v>1.2976396918420497E-2</v>
      </c>
      <c r="M90">
        <v>2.1359699626025446E-2</v>
      </c>
      <c r="N90">
        <v>5.5322973876539755E-2</v>
      </c>
      <c r="O90">
        <v>7.3288202171088043E-2</v>
      </c>
      <c r="P90">
        <v>9.1665964156639926E-2</v>
      </c>
      <c r="Q90">
        <v>0.12572097272981017</v>
      </c>
      <c r="R90">
        <v>0.15857073267140462</v>
      </c>
      <c r="S90">
        <v>0.17075496420016653</v>
      </c>
      <c r="T90">
        <v>0.19336471401310573</v>
      </c>
      <c r="U90">
        <v>0.21497263382294096</v>
      </c>
      <c r="V90">
        <v>0.23494012759430999</v>
      </c>
      <c r="W90">
        <v>0.23494012759430999</v>
      </c>
      <c r="X90">
        <v>0.23494012759430999</v>
      </c>
      <c r="Y90">
        <v>0.23494012759430999</v>
      </c>
      <c r="Z90">
        <v>0.23494012759430999</v>
      </c>
      <c r="AA90">
        <v>0.23494012759430999</v>
      </c>
      <c r="AB90">
        <v>0.23494012759430999</v>
      </c>
      <c r="AC90">
        <v>0.23494012759430999</v>
      </c>
      <c r="AD90">
        <v>0.23494012759430999</v>
      </c>
      <c r="AE90">
        <v>0.23494012759430999</v>
      </c>
      <c r="AF90">
        <v>0.23494012759430999</v>
      </c>
      <c r="AG90">
        <v>0.23494012759430999</v>
      </c>
      <c r="AH90">
        <v>0.23494012759430999</v>
      </c>
      <c r="AI90">
        <v>0.23494012759430999</v>
      </c>
      <c r="AJ90">
        <v>0.23494012759430999</v>
      </c>
      <c r="AK90">
        <v>0.23494012759430999</v>
      </c>
      <c r="AL90">
        <v>0.23494012759430999</v>
      </c>
      <c r="AM90">
        <v>0.23494012759430999</v>
      </c>
      <c r="AN90">
        <v>0.23494012759430999</v>
      </c>
      <c r="AO90">
        <v>0.23494012759430999</v>
      </c>
      <c r="AP90">
        <v>0.23494012759430999</v>
      </c>
      <c r="AQ90">
        <v>0.23494012759430999</v>
      </c>
      <c r="AR90">
        <v>0.23494012759430999</v>
      </c>
      <c r="AS90">
        <v>0.23494012759430999</v>
      </c>
      <c r="AT90">
        <v>0.23494012759430999</v>
      </c>
      <c r="AU90">
        <v>0.23494012759430999</v>
      </c>
      <c r="AV90">
        <v>0.23494012759430999</v>
      </c>
      <c r="AW90">
        <v>0.23494012759430999</v>
      </c>
      <c r="AX90">
        <v>0.23494012759430999</v>
      </c>
      <c r="AY90">
        <v>0.23494012759430999</v>
      </c>
      <c r="AZ90">
        <v>0.23494012759430999</v>
      </c>
      <c r="BA90">
        <v>0.23494012759430999</v>
      </c>
      <c r="BB90">
        <v>0.23494012759430999</v>
      </c>
      <c r="BC90">
        <v>0.23494012759430999</v>
      </c>
      <c r="BD90">
        <v>0.23244182751877865</v>
      </c>
      <c r="BE90">
        <v>0.19713653595948757</v>
      </c>
      <c r="BF90">
        <v>0.1822008804572669</v>
      </c>
      <c r="BG90">
        <v>0.17169520119012577</v>
      </c>
      <c r="BH90">
        <v>0.14966321815256678</v>
      </c>
      <c r="BI90">
        <v>0.11588324940521623</v>
      </c>
      <c r="BJ90">
        <v>0.10213491875549695</v>
      </c>
      <c r="BK90">
        <v>6.7698722153398574E-2</v>
      </c>
      <c r="BL90">
        <v>4.5255142694815877E-2</v>
      </c>
      <c r="BM90">
        <v>2.7128930129329702E-2</v>
      </c>
      <c r="BN90">
        <v>1.1291274927123129E-2</v>
      </c>
      <c r="BO90">
        <v>2.4444010924783853E-3</v>
      </c>
      <c r="BP90">
        <v>0</v>
      </c>
      <c r="BQ90">
        <v>0</v>
      </c>
      <c r="BR90">
        <v>0</v>
      </c>
      <c r="BS90">
        <v>0</v>
      </c>
      <c r="BT90">
        <v>7.0842715052823246E-2</v>
      </c>
      <c r="BU90">
        <v>0</v>
      </c>
    </row>
    <row r="91" spans="1:73" x14ac:dyDescent="0.35">
      <c r="A91">
        <v>1040</v>
      </c>
      <c r="B91">
        <v>780.7215421764231</v>
      </c>
      <c r="C91">
        <v>2.6856662405918786E-3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1.9959683138901091E-3</v>
      </c>
      <c r="K91">
        <v>5.7623496148175258E-3</v>
      </c>
      <c r="L91">
        <v>1.2976396918420497E-2</v>
      </c>
      <c r="M91">
        <v>2.1359699626025446E-2</v>
      </c>
      <c r="N91">
        <v>5.5322973876539755E-2</v>
      </c>
      <c r="O91">
        <v>7.3288202171088043E-2</v>
      </c>
      <c r="P91">
        <v>9.1665964156639926E-2</v>
      </c>
      <c r="Q91">
        <v>0.12572097272981017</v>
      </c>
      <c r="R91">
        <v>0.1612563989119965</v>
      </c>
      <c r="S91">
        <v>0.17344063044075841</v>
      </c>
      <c r="T91">
        <v>0.19605038025369761</v>
      </c>
      <c r="U91">
        <v>0.21765830006353284</v>
      </c>
      <c r="V91">
        <v>0.23762579383490187</v>
      </c>
      <c r="W91">
        <v>0.23762579383490187</v>
      </c>
      <c r="X91">
        <v>0.23762579383490187</v>
      </c>
      <c r="Y91">
        <v>0.23762579383490187</v>
      </c>
      <c r="Z91">
        <v>0.23762579383490187</v>
      </c>
      <c r="AA91">
        <v>0.23762579383490187</v>
      </c>
      <c r="AB91">
        <v>0.23762579383490187</v>
      </c>
      <c r="AC91">
        <v>0.23762579383490187</v>
      </c>
      <c r="AD91">
        <v>0.23762579383490187</v>
      </c>
      <c r="AE91">
        <v>0.23762579383490187</v>
      </c>
      <c r="AF91">
        <v>0.23762579383490187</v>
      </c>
      <c r="AG91">
        <v>0.23762579383490187</v>
      </c>
      <c r="AH91">
        <v>0.23762579383490187</v>
      </c>
      <c r="AI91">
        <v>0.23762579383490187</v>
      </c>
      <c r="AJ91">
        <v>0.23762579383490187</v>
      </c>
      <c r="AK91">
        <v>0.23762579383490187</v>
      </c>
      <c r="AL91">
        <v>0.23762579383490187</v>
      </c>
      <c r="AM91">
        <v>0.23762579383490187</v>
      </c>
      <c r="AN91">
        <v>0.23762579383490187</v>
      </c>
      <c r="AO91">
        <v>0.23762579383490187</v>
      </c>
      <c r="AP91">
        <v>0.23762579383490187</v>
      </c>
      <c r="AQ91">
        <v>0.23762579383490187</v>
      </c>
      <c r="AR91">
        <v>0.23762579383490187</v>
      </c>
      <c r="AS91">
        <v>0.23762579383490187</v>
      </c>
      <c r="AT91">
        <v>0.23762579383490187</v>
      </c>
      <c r="AU91">
        <v>0.23762579383490187</v>
      </c>
      <c r="AV91">
        <v>0.23762579383490187</v>
      </c>
      <c r="AW91">
        <v>0.23762579383490187</v>
      </c>
      <c r="AX91">
        <v>0.23762579383490187</v>
      </c>
      <c r="AY91">
        <v>0.23762579383490187</v>
      </c>
      <c r="AZ91">
        <v>0.23762579383490187</v>
      </c>
      <c r="BA91">
        <v>0.23762579383490187</v>
      </c>
      <c r="BB91">
        <v>0.23762579383490187</v>
      </c>
      <c r="BC91">
        <v>0.23762579383490187</v>
      </c>
      <c r="BD91">
        <v>0.23512749375937053</v>
      </c>
      <c r="BE91">
        <v>0.19713653595948757</v>
      </c>
      <c r="BF91">
        <v>0.1822008804572669</v>
      </c>
      <c r="BG91">
        <v>0.17169520119012577</v>
      </c>
      <c r="BH91">
        <v>0.14966321815256678</v>
      </c>
      <c r="BI91">
        <v>0.11588324940521623</v>
      </c>
      <c r="BJ91">
        <v>0.10213491875549695</v>
      </c>
      <c r="BK91">
        <v>6.7698722153398574E-2</v>
      </c>
      <c r="BL91">
        <v>4.5255142694815877E-2</v>
      </c>
      <c r="BM91">
        <v>2.7128930129329702E-2</v>
      </c>
      <c r="BN91">
        <v>1.1291274927123129E-2</v>
      </c>
      <c r="BO91">
        <v>2.4444010924783853E-3</v>
      </c>
      <c r="BP91">
        <v>0</v>
      </c>
      <c r="BQ91">
        <v>0</v>
      </c>
      <c r="BR91">
        <v>0</v>
      </c>
      <c r="BS91">
        <v>0</v>
      </c>
      <c r="BT91">
        <v>6.3846694085566535E-2</v>
      </c>
      <c r="BU91">
        <v>0</v>
      </c>
    </row>
    <row r="92" spans="1:73" x14ac:dyDescent="0.35">
      <c r="A92">
        <v>1040</v>
      </c>
      <c r="B92">
        <v>798.92062770215387</v>
      </c>
      <c r="C92">
        <v>2.7482707249895364E-3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1.9959683138901091E-3</v>
      </c>
      <c r="K92">
        <v>5.7623496148175258E-3</v>
      </c>
      <c r="L92">
        <v>1.2976396918420497E-2</v>
      </c>
      <c r="M92">
        <v>2.1359699626025446E-2</v>
      </c>
      <c r="N92">
        <v>5.5322973876539755E-2</v>
      </c>
      <c r="O92">
        <v>7.3288202171088043E-2</v>
      </c>
      <c r="P92">
        <v>9.1665964156639926E-2</v>
      </c>
      <c r="Q92">
        <v>0.12572097272981017</v>
      </c>
      <c r="R92">
        <v>0.16400466963698604</v>
      </c>
      <c r="S92">
        <v>0.17618890116574795</v>
      </c>
      <c r="T92">
        <v>0.19879865097868715</v>
      </c>
      <c r="U92">
        <v>0.22040657078852238</v>
      </c>
      <c r="V92">
        <v>0.24037406455989141</v>
      </c>
      <c r="W92">
        <v>0.24037406455989141</v>
      </c>
      <c r="X92">
        <v>0.24037406455989141</v>
      </c>
      <c r="Y92">
        <v>0.24037406455989141</v>
      </c>
      <c r="Z92">
        <v>0.24037406455989141</v>
      </c>
      <c r="AA92">
        <v>0.24037406455989141</v>
      </c>
      <c r="AB92">
        <v>0.24037406455989141</v>
      </c>
      <c r="AC92">
        <v>0.24037406455989141</v>
      </c>
      <c r="AD92">
        <v>0.24037406455989141</v>
      </c>
      <c r="AE92">
        <v>0.24037406455989141</v>
      </c>
      <c r="AF92">
        <v>0.24037406455989141</v>
      </c>
      <c r="AG92">
        <v>0.24037406455989141</v>
      </c>
      <c r="AH92">
        <v>0.24037406455989141</v>
      </c>
      <c r="AI92">
        <v>0.24037406455989141</v>
      </c>
      <c r="AJ92">
        <v>0.24037406455989141</v>
      </c>
      <c r="AK92">
        <v>0.24037406455989141</v>
      </c>
      <c r="AL92">
        <v>0.24037406455989141</v>
      </c>
      <c r="AM92">
        <v>0.24037406455989141</v>
      </c>
      <c r="AN92">
        <v>0.24037406455989141</v>
      </c>
      <c r="AO92">
        <v>0.24037406455989141</v>
      </c>
      <c r="AP92">
        <v>0.24037406455989141</v>
      </c>
      <c r="AQ92">
        <v>0.24037406455989141</v>
      </c>
      <c r="AR92">
        <v>0.24037406455989141</v>
      </c>
      <c r="AS92">
        <v>0.24037406455989141</v>
      </c>
      <c r="AT92">
        <v>0.24037406455989141</v>
      </c>
      <c r="AU92">
        <v>0.24037406455989141</v>
      </c>
      <c r="AV92">
        <v>0.24037406455989141</v>
      </c>
      <c r="AW92">
        <v>0.24037406455989141</v>
      </c>
      <c r="AX92">
        <v>0.24037406455989141</v>
      </c>
      <c r="AY92">
        <v>0.24037406455989141</v>
      </c>
      <c r="AZ92">
        <v>0.24037406455989141</v>
      </c>
      <c r="BA92">
        <v>0.24037406455989141</v>
      </c>
      <c r="BB92">
        <v>0.24037406455989141</v>
      </c>
      <c r="BC92">
        <v>0.24037406455989141</v>
      </c>
      <c r="BD92">
        <v>0.23787576448436007</v>
      </c>
      <c r="BE92">
        <v>0.19713653595948757</v>
      </c>
      <c r="BF92">
        <v>0.1822008804572669</v>
      </c>
      <c r="BG92">
        <v>0.17169520119012577</v>
      </c>
      <c r="BH92">
        <v>0.14966321815256678</v>
      </c>
      <c r="BI92">
        <v>0.11588324940521623</v>
      </c>
      <c r="BJ92">
        <v>0.10213491875549695</v>
      </c>
      <c r="BK92">
        <v>6.7698722153398574E-2</v>
      </c>
      <c r="BL92">
        <v>4.5255142694815877E-2</v>
      </c>
      <c r="BM92">
        <v>2.7128930129329702E-2</v>
      </c>
      <c r="BN92">
        <v>1.1291274927123129E-2</v>
      </c>
      <c r="BO92">
        <v>2.4444010924783853E-3</v>
      </c>
      <c r="BP92">
        <v>0</v>
      </c>
      <c r="BQ92">
        <v>0</v>
      </c>
      <c r="BR92">
        <v>0</v>
      </c>
      <c r="BS92">
        <v>0</v>
      </c>
      <c r="BT92">
        <v>5.7923481185470194E-2</v>
      </c>
      <c r="BU92">
        <v>5.1237591369429625E-4</v>
      </c>
    </row>
    <row r="93" spans="1:73" x14ac:dyDescent="0.35">
      <c r="A93">
        <v>1040</v>
      </c>
      <c r="B93">
        <v>733.32218054702878</v>
      </c>
      <c r="C93">
        <v>2.5226133997559531E-3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1.9959683138901091E-3</v>
      </c>
      <c r="K93">
        <v>5.7623496148175258E-3</v>
      </c>
      <c r="L93">
        <v>1.2976396918420497E-2</v>
      </c>
      <c r="M93">
        <v>2.1359699626025446E-2</v>
      </c>
      <c r="N93">
        <v>5.5322973876539755E-2</v>
      </c>
      <c r="O93">
        <v>7.3288202171088043E-2</v>
      </c>
      <c r="P93">
        <v>9.1665964156639926E-2</v>
      </c>
      <c r="Q93">
        <v>0.12572097272981017</v>
      </c>
      <c r="R93">
        <v>0.16400466963698604</v>
      </c>
      <c r="S93">
        <v>0.17871151456550391</v>
      </c>
      <c r="T93">
        <v>0.20132126437844311</v>
      </c>
      <c r="U93">
        <v>0.22292918418827834</v>
      </c>
      <c r="V93">
        <v>0.24289667795964737</v>
      </c>
      <c r="W93">
        <v>0.24289667795964737</v>
      </c>
      <c r="X93">
        <v>0.24289667795964737</v>
      </c>
      <c r="Y93">
        <v>0.24289667795964737</v>
      </c>
      <c r="Z93">
        <v>0.24289667795964737</v>
      </c>
      <c r="AA93">
        <v>0.24289667795964737</v>
      </c>
      <c r="AB93">
        <v>0.24289667795964737</v>
      </c>
      <c r="AC93">
        <v>0.24289667795964737</v>
      </c>
      <c r="AD93">
        <v>0.24289667795964737</v>
      </c>
      <c r="AE93">
        <v>0.24289667795964737</v>
      </c>
      <c r="AF93">
        <v>0.24289667795964737</v>
      </c>
      <c r="AG93">
        <v>0.24289667795964737</v>
      </c>
      <c r="AH93">
        <v>0.24289667795964737</v>
      </c>
      <c r="AI93">
        <v>0.24289667795964737</v>
      </c>
      <c r="AJ93">
        <v>0.24289667795964737</v>
      </c>
      <c r="AK93">
        <v>0.24289667795964737</v>
      </c>
      <c r="AL93">
        <v>0.24289667795964737</v>
      </c>
      <c r="AM93">
        <v>0.24289667795964737</v>
      </c>
      <c r="AN93">
        <v>0.24289667795964737</v>
      </c>
      <c r="AO93">
        <v>0.24289667795964737</v>
      </c>
      <c r="AP93">
        <v>0.24289667795964737</v>
      </c>
      <c r="AQ93">
        <v>0.24289667795964737</v>
      </c>
      <c r="AR93">
        <v>0.24289667795964737</v>
      </c>
      <c r="AS93">
        <v>0.24289667795964737</v>
      </c>
      <c r="AT93">
        <v>0.24289667795964737</v>
      </c>
      <c r="AU93">
        <v>0.24289667795964737</v>
      </c>
      <c r="AV93">
        <v>0.24289667795964737</v>
      </c>
      <c r="AW93">
        <v>0.24289667795964737</v>
      </c>
      <c r="AX93">
        <v>0.24289667795964737</v>
      </c>
      <c r="AY93">
        <v>0.24289667795964737</v>
      </c>
      <c r="AZ93">
        <v>0.24289667795964737</v>
      </c>
      <c r="BA93">
        <v>0.24289667795964737</v>
      </c>
      <c r="BB93">
        <v>0.24289667795964737</v>
      </c>
      <c r="BC93">
        <v>0.24289667795964737</v>
      </c>
      <c r="BD93">
        <v>0.24039837788411603</v>
      </c>
      <c r="BE93">
        <v>0.19713653595948757</v>
      </c>
      <c r="BF93">
        <v>0.1822008804572669</v>
      </c>
      <c r="BG93">
        <v>0.17169520119012577</v>
      </c>
      <c r="BH93">
        <v>0.14966321815256678</v>
      </c>
      <c r="BI93">
        <v>0.11588324940521623</v>
      </c>
      <c r="BJ93">
        <v>0.10213491875549695</v>
      </c>
      <c r="BK93">
        <v>6.7698722153398574E-2</v>
      </c>
      <c r="BL93">
        <v>4.5255142694815877E-2</v>
      </c>
      <c r="BM93">
        <v>2.7128930129329702E-2</v>
      </c>
      <c r="BN93">
        <v>1.1291274927123129E-2</v>
      </c>
      <c r="BO93">
        <v>2.4444010924783853E-3</v>
      </c>
      <c r="BP93">
        <v>0</v>
      </c>
      <c r="BQ93">
        <v>0</v>
      </c>
      <c r="BR93">
        <v>0</v>
      </c>
      <c r="BS93">
        <v>0</v>
      </c>
      <c r="BT93">
        <v>5.2000268285373852E-2</v>
      </c>
      <c r="BU93">
        <v>1.1668706939607365E-3</v>
      </c>
    </row>
    <row r="94" spans="1:73" x14ac:dyDescent="0.35">
      <c r="A94">
        <v>1040</v>
      </c>
      <c r="B94">
        <v>751.55489735234619</v>
      </c>
      <c r="C94">
        <v>2.5853335750719918E-3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1.9959683138901091E-3</v>
      </c>
      <c r="K94">
        <v>5.7623496148175258E-3</v>
      </c>
      <c r="L94">
        <v>1.2976396918420497E-2</v>
      </c>
      <c r="M94">
        <v>2.1359699626025446E-2</v>
      </c>
      <c r="N94">
        <v>5.5322973876539755E-2</v>
      </c>
      <c r="O94">
        <v>7.3288202171088043E-2</v>
      </c>
      <c r="P94">
        <v>9.1665964156639926E-2</v>
      </c>
      <c r="Q94">
        <v>0.12572097272981017</v>
      </c>
      <c r="R94">
        <v>0.16400466963698604</v>
      </c>
      <c r="S94">
        <v>0.18129684814057589</v>
      </c>
      <c r="T94">
        <v>0.2039065979535151</v>
      </c>
      <c r="U94">
        <v>0.22551451776335033</v>
      </c>
      <c r="V94">
        <v>0.24548201153471935</v>
      </c>
      <c r="W94">
        <v>0.24548201153471935</v>
      </c>
      <c r="X94">
        <v>0.24548201153471935</v>
      </c>
      <c r="Y94">
        <v>0.24548201153471935</v>
      </c>
      <c r="Z94">
        <v>0.24548201153471935</v>
      </c>
      <c r="AA94">
        <v>0.24548201153471935</v>
      </c>
      <c r="AB94">
        <v>0.24548201153471935</v>
      </c>
      <c r="AC94">
        <v>0.24548201153471935</v>
      </c>
      <c r="AD94">
        <v>0.24548201153471935</v>
      </c>
      <c r="AE94">
        <v>0.24548201153471935</v>
      </c>
      <c r="AF94">
        <v>0.24548201153471935</v>
      </c>
      <c r="AG94">
        <v>0.24548201153471935</v>
      </c>
      <c r="AH94">
        <v>0.24548201153471935</v>
      </c>
      <c r="AI94">
        <v>0.24548201153471935</v>
      </c>
      <c r="AJ94">
        <v>0.24548201153471935</v>
      </c>
      <c r="AK94">
        <v>0.24548201153471935</v>
      </c>
      <c r="AL94">
        <v>0.24548201153471935</v>
      </c>
      <c r="AM94">
        <v>0.24548201153471935</v>
      </c>
      <c r="AN94">
        <v>0.24548201153471935</v>
      </c>
      <c r="AO94">
        <v>0.24548201153471935</v>
      </c>
      <c r="AP94">
        <v>0.24548201153471935</v>
      </c>
      <c r="AQ94">
        <v>0.24548201153471935</v>
      </c>
      <c r="AR94">
        <v>0.24548201153471935</v>
      </c>
      <c r="AS94">
        <v>0.24548201153471935</v>
      </c>
      <c r="AT94">
        <v>0.24548201153471935</v>
      </c>
      <c r="AU94">
        <v>0.24548201153471935</v>
      </c>
      <c r="AV94">
        <v>0.24548201153471935</v>
      </c>
      <c r="AW94">
        <v>0.24548201153471935</v>
      </c>
      <c r="AX94">
        <v>0.24548201153471935</v>
      </c>
      <c r="AY94">
        <v>0.24548201153471935</v>
      </c>
      <c r="AZ94">
        <v>0.24548201153471935</v>
      </c>
      <c r="BA94">
        <v>0.24548201153471935</v>
      </c>
      <c r="BB94">
        <v>0.24548201153471935</v>
      </c>
      <c r="BC94">
        <v>0.24548201153471935</v>
      </c>
      <c r="BD94">
        <v>0.24298371145918801</v>
      </c>
      <c r="BE94">
        <v>0.19972186953455956</v>
      </c>
      <c r="BF94">
        <v>0.1822008804572669</v>
      </c>
      <c r="BG94">
        <v>0.17169520119012577</v>
      </c>
      <c r="BH94">
        <v>0.14966321815256678</v>
      </c>
      <c r="BI94">
        <v>0.11588324940521623</v>
      </c>
      <c r="BJ94">
        <v>0.10213491875549695</v>
      </c>
      <c r="BK94">
        <v>6.7698722153398574E-2</v>
      </c>
      <c r="BL94">
        <v>4.5255142694815877E-2</v>
      </c>
      <c r="BM94">
        <v>2.7128930129329702E-2</v>
      </c>
      <c r="BN94">
        <v>1.1291274927123129E-2</v>
      </c>
      <c r="BO94">
        <v>2.4444010924783853E-3</v>
      </c>
      <c r="BP94">
        <v>0</v>
      </c>
      <c r="BQ94">
        <v>0</v>
      </c>
      <c r="BR94">
        <v>0</v>
      </c>
      <c r="BS94">
        <v>0</v>
      </c>
      <c r="BT94">
        <v>4.3538535570950498E-2</v>
      </c>
      <c r="BU94">
        <v>2.1018632371985202E-3</v>
      </c>
    </row>
    <row r="95" spans="1:73" x14ac:dyDescent="0.35">
      <c r="A95">
        <v>1040</v>
      </c>
      <c r="B95">
        <v>791.53885915625006</v>
      </c>
      <c r="C95">
        <v>2.72287759119137E-3</v>
      </c>
      <c r="D95">
        <v>-20</v>
      </c>
      <c r="E95">
        <v>500</v>
      </c>
      <c r="F95">
        <v>-540</v>
      </c>
      <c r="G95">
        <v>0</v>
      </c>
      <c r="H95">
        <v>0</v>
      </c>
      <c r="I95">
        <v>0</v>
      </c>
      <c r="J95">
        <v>1.9959683138901091E-3</v>
      </c>
      <c r="K95">
        <v>5.7623496148175258E-3</v>
      </c>
      <c r="L95">
        <v>1.2976396918420497E-2</v>
      </c>
      <c r="M95">
        <v>2.1359699626025446E-2</v>
      </c>
      <c r="N95">
        <v>5.5322973876539755E-2</v>
      </c>
      <c r="O95">
        <v>7.3288202171088043E-2</v>
      </c>
      <c r="P95">
        <v>9.1665964156639926E-2</v>
      </c>
      <c r="Q95">
        <v>0.12572097272981017</v>
      </c>
      <c r="R95">
        <v>0.16400466963698604</v>
      </c>
      <c r="S95">
        <v>0.18401972573176725</v>
      </c>
      <c r="T95">
        <v>0.20662947554470645</v>
      </c>
      <c r="U95">
        <v>0.22823739535454168</v>
      </c>
      <c r="V95">
        <v>0.24820488912591071</v>
      </c>
      <c r="W95">
        <v>0.24820488912591071</v>
      </c>
      <c r="X95">
        <v>0.24820488912591071</v>
      </c>
      <c r="Y95">
        <v>0.24820488912591071</v>
      </c>
      <c r="Z95">
        <v>0.24820488912591071</v>
      </c>
      <c r="AA95">
        <v>0.24820488912591071</v>
      </c>
      <c r="AB95">
        <v>0.24820488912591071</v>
      </c>
      <c r="AC95">
        <v>0.24820488912591071</v>
      </c>
      <c r="AD95">
        <v>0.24820488912591071</v>
      </c>
      <c r="AE95">
        <v>0.24820488912591071</v>
      </c>
      <c r="AF95">
        <v>0.24820488912591071</v>
      </c>
      <c r="AG95">
        <v>0.24820488912591071</v>
      </c>
      <c r="AH95">
        <v>0.24820488912591071</v>
      </c>
      <c r="AI95">
        <v>0.24820488912591071</v>
      </c>
      <c r="AJ95">
        <v>0.24820488912591071</v>
      </c>
      <c r="AK95">
        <v>0.24820488912591071</v>
      </c>
      <c r="AL95">
        <v>0.24820488912591071</v>
      </c>
      <c r="AM95">
        <v>0.24820488912591071</v>
      </c>
      <c r="AN95">
        <v>0.24820488912591071</v>
      </c>
      <c r="AO95">
        <v>0.24820488912591071</v>
      </c>
      <c r="AP95">
        <v>0.24820488912591071</v>
      </c>
      <c r="AQ95">
        <v>0.24820488912591071</v>
      </c>
      <c r="AR95">
        <v>0.24820488912591071</v>
      </c>
      <c r="AS95">
        <v>0.24820488912591071</v>
      </c>
      <c r="AT95">
        <v>0.24820488912591071</v>
      </c>
      <c r="AU95">
        <v>0.24820488912591071</v>
      </c>
      <c r="AV95">
        <v>0.24820488912591071</v>
      </c>
      <c r="AW95">
        <v>0.24820488912591071</v>
      </c>
      <c r="AX95">
        <v>0.24820488912591071</v>
      </c>
      <c r="AY95">
        <v>0.24820488912591071</v>
      </c>
      <c r="AZ95">
        <v>0.24820488912591071</v>
      </c>
      <c r="BA95">
        <v>0.24820488912591071</v>
      </c>
      <c r="BB95">
        <v>0.24820488912591071</v>
      </c>
      <c r="BC95">
        <v>0.24820488912591071</v>
      </c>
      <c r="BD95">
        <v>0.24570658905037937</v>
      </c>
      <c r="BE95">
        <v>0.20244474712575092</v>
      </c>
      <c r="BF95">
        <v>0.1822008804572669</v>
      </c>
      <c r="BG95">
        <v>0.17169520119012577</v>
      </c>
      <c r="BH95">
        <v>0.14966321815256678</v>
      </c>
      <c r="BI95">
        <v>0.11588324940521623</v>
      </c>
      <c r="BJ95">
        <v>0.10213491875549695</v>
      </c>
      <c r="BK95">
        <v>6.7698722153398574E-2</v>
      </c>
      <c r="BL95">
        <v>4.5255142694815877E-2</v>
      </c>
      <c r="BM95">
        <v>2.7128930129329702E-2</v>
      </c>
      <c r="BN95">
        <v>1.1291274927123129E-2</v>
      </c>
      <c r="BO95">
        <v>2.4444010924783853E-3</v>
      </c>
      <c r="BP95">
        <v>0</v>
      </c>
      <c r="BQ95">
        <v>0</v>
      </c>
      <c r="BR95">
        <v>0</v>
      </c>
      <c r="BS95">
        <v>0</v>
      </c>
      <c r="BT95">
        <v>3.5364753995143883E-2</v>
      </c>
      <c r="BU95">
        <v>1.1824206119163794E-2</v>
      </c>
    </row>
    <row r="96" spans="1:73" x14ac:dyDescent="0.35">
      <c r="A96">
        <v>1040</v>
      </c>
      <c r="B96">
        <v>674.97904853682689</v>
      </c>
      <c r="C96">
        <v>2.3219142111907342E-3</v>
      </c>
      <c r="D96">
        <v>-10</v>
      </c>
      <c r="E96">
        <v>510</v>
      </c>
      <c r="F96">
        <v>-530</v>
      </c>
      <c r="G96">
        <v>0</v>
      </c>
      <c r="H96">
        <v>0</v>
      </c>
      <c r="I96">
        <v>0</v>
      </c>
      <c r="J96">
        <v>1.9959683138901091E-3</v>
      </c>
      <c r="K96">
        <v>5.7623496148175258E-3</v>
      </c>
      <c r="L96">
        <v>1.2976396918420497E-2</v>
      </c>
      <c r="M96">
        <v>2.1359699626025446E-2</v>
      </c>
      <c r="N96">
        <v>5.5322973876539755E-2</v>
      </c>
      <c r="O96">
        <v>7.3288202171088043E-2</v>
      </c>
      <c r="P96">
        <v>9.1665964156639926E-2</v>
      </c>
      <c r="Q96">
        <v>0.12572097272981017</v>
      </c>
      <c r="R96">
        <v>0.16400466963698604</v>
      </c>
      <c r="S96">
        <v>0.18401972573176725</v>
      </c>
      <c r="T96">
        <v>0.20895138975589719</v>
      </c>
      <c r="U96">
        <v>0.23055930956573242</v>
      </c>
      <c r="V96">
        <v>0.25052680333710142</v>
      </c>
      <c r="W96">
        <v>0.25052680333710142</v>
      </c>
      <c r="X96">
        <v>0.25052680333710142</v>
      </c>
      <c r="Y96">
        <v>0.25052680333710142</v>
      </c>
      <c r="Z96">
        <v>0.25052680333710142</v>
      </c>
      <c r="AA96">
        <v>0.25052680333710142</v>
      </c>
      <c r="AB96">
        <v>0.25052680333710142</v>
      </c>
      <c r="AC96">
        <v>0.25052680333710142</v>
      </c>
      <c r="AD96">
        <v>0.25052680333710142</v>
      </c>
      <c r="AE96">
        <v>0.25052680333710142</v>
      </c>
      <c r="AF96">
        <v>0.25052680333710142</v>
      </c>
      <c r="AG96">
        <v>0.25052680333710142</v>
      </c>
      <c r="AH96">
        <v>0.25052680333710142</v>
      </c>
      <c r="AI96">
        <v>0.25052680333710142</v>
      </c>
      <c r="AJ96">
        <v>0.25052680333710142</v>
      </c>
      <c r="AK96">
        <v>0.25052680333710142</v>
      </c>
      <c r="AL96">
        <v>0.25052680333710142</v>
      </c>
      <c r="AM96">
        <v>0.25052680333710142</v>
      </c>
      <c r="AN96">
        <v>0.25052680333710142</v>
      </c>
      <c r="AO96">
        <v>0.25052680333710142</v>
      </c>
      <c r="AP96">
        <v>0.25052680333710142</v>
      </c>
      <c r="AQ96">
        <v>0.25052680333710142</v>
      </c>
      <c r="AR96">
        <v>0.25052680333710142</v>
      </c>
      <c r="AS96">
        <v>0.25052680333710142</v>
      </c>
      <c r="AT96">
        <v>0.25052680333710142</v>
      </c>
      <c r="AU96">
        <v>0.25052680333710142</v>
      </c>
      <c r="AV96">
        <v>0.25052680333710142</v>
      </c>
      <c r="AW96">
        <v>0.25052680333710142</v>
      </c>
      <c r="AX96">
        <v>0.25052680333710142</v>
      </c>
      <c r="AY96">
        <v>0.25052680333710142</v>
      </c>
      <c r="AZ96">
        <v>0.25052680333710142</v>
      </c>
      <c r="BA96">
        <v>0.25052680333710142</v>
      </c>
      <c r="BB96">
        <v>0.25052680333710142</v>
      </c>
      <c r="BC96">
        <v>0.25052680333710142</v>
      </c>
      <c r="BD96">
        <v>0.24802850326157011</v>
      </c>
      <c r="BE96">
        <v>0.20476666133694166</v>
      </c>
      <c r="BF96">
        <v>0.18452279466845764</v>
      </c>
      <c r="BG96">
        <v>0.17169520119012577</v>
      </c>
      <c r="BH96">
        <v>0.14966321815256678</v>
      </c>
      <c r="BI96">
        <v>0.11588324940521623</v>
      </c>
      <c r="BJ96">
        <v>0.10213491875549695</v>
      </c>
      <c r="BK96">
        <v>6.7698722153398574E-2</v>
      </c>
      <c r="BL96">
        <v>4.5255142694815877E-2</v>
      </c>
      <c r="BM96">
        <v>2.7128930129329702E-2</v>
      </c>
      <c r="BN96">
        <v>1.1291274927123129E-2</v>
      </c>
      <c r="BO96">
        <v>2.4444010924783853E-3</v>
      </c>
      <c r="BP96">
        <v>0</v>
      </c>
      <c r="BQ96">
        <v>0</v>
      </c>
      <c r="BR96">
        <v>0</v>
      </c>
      <c r="BS96">
        <v>0</v>
      </c>
      <c r="BT96">
        <v>2.7277957659127661E-2</v>
      </c>
      <c r="BU96">
        <v>2.8015015222692397E-2</v>
      </c>
    </row>
    <row r="97" spans="1:73" x14ac:dyDescent="0.35">
      <c r="A97">
        <v>1040</v>
      </c>
      <c r="B97">
        <v>806.64339110321146</v>
      </c>
      <c r="C97">
        <v>2.7748368741603146E-3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1.9959683138901091E-3</v>
      </c>
      <c r="K97">
        <v>5.7623496148175258E-3</v>
      </c>
      <c r="L97">
        <v>1.2976396918420497E-2</v>
      </c>
      <c r="M97">
        <v>2.1359699626025446E-2</v>
      </c>
      <c r="N97">
        <v>5.5322973876539755E-2</v>
      </c>
      <c r="O97">
        <v>7.3288202171088043E-2</v>
      </c>
      <c r="P97">
        <v>9.1665964156639926E-2</v>
      </c>
      <c r="Q97">
        <v>0.12572097272981017</v>
      </c>
      <c r="R97">
        <v>0.16400466963698604</v>
      </c>
      <c r="S97">
        <v>0.18401972573176725</v>
      </c>
      <c r="T97">
        <v>0.2117262266300575</v>
      </c>
      <c r="U97">
        <v>0.23333414643989273</v>
      </c>
      <c r="V97">
        <v>0.25330164021126172</v>
      </c>
      <c r="W97">
        <v>0.25330164021126172</v>
      </c>
      <c r="X97">
        <v>0.25330164021126172</v>
      </c>
      <c r="Y97">
        <v>0.25330164021126172</v>
      </c>
      <c r="Z97">
        <v>0.25330164021126172</v>
      </c>
      <c r="AA97">
        <v>0.25330164021126172</v>
      </c>
      <c r="AB97">
        <v>0.25330164021126172</v>
      </c>
      <c r="AC97">
        <v>0.25330164021126172</v>
      </c>
      <c r="AD97">
        <v>0.25330164021126172</v>
      </c>
      <c r="AE97">
        <v>0.25330164021126172</v>
      </c>
      <c r="AF97">
        <v>0.25330164021126172</v>
      </c>
      <c r="AG97">
        <v>0.25330164021126172</v>
      </c>
      <c r="AH97">
        <v>0.25330164021126172</v>
      </c>
      <c r="AI97">
        <v>0.25330164021126172</v>
      </c>
      <c r="AJ97">
        <v>0.25330164021126172</v>
      </c>
      <c r="AK97">
        <v>0.25330164021126172</v>
      </c>
      <c r="AL97">
        <v>0.25330164021126172</v>
      </c>
      <c r="AM97">
        <v>0.25330164021126172</v>
      </c>
      <c r="AN97">
        <v>0.25330164021126172</v>
      </c>
      <c r="AO97">
        <v>0.25330164021126172</v>
      </c>
      <c r="AP97">
        <v>0.25330164021126172</v>
      </c>
      <c r="AQ97">
        <v>0.25330164021126172</v>
      </c>
      <c r="AR97">
        <v>0.25330164021126172</v>
      </c>
      <c r="AS97">
        <v>0.25330164021126172</v>
      </c>
      <c r="AT97">
        <v>0.25330164021126172</v>
      </c>
      <c r="AU97">
        <v>0.25330164021126172</v>
      </c>
      <c r="AV97">
        <v>0.25330164021126172</v>
      </c>
      <c r="AW97">
        <v>0.25330164021126172</v>
      </c>
      <c r="AX97">
        <v>0.25330164021126172</v>
      </c>
      <c r="AY97">
        <v>0.25330164021126172</v>
      </c>
      <c r="AZ97">
        <v>0.25330164021126172</v>
      </c>
      <c r="BA97">
        <v>0.25330164021126172</v>
      </c>
      <c r="BB97">
        <v>0.25330164021126172</v>
      </c>
      <c r="BC97">
        <v>0.25330164021126172</v>
      </c>
      <c r="BD97">
        <v>0.25080334013573041</v>
      </c>
      <c r="BE97">
        <v>0.20754149821110196</v>
      </c>
      <c r="BF97">
        <v>0.18729763154261794</v>
      </c>
      <c r="BG97">
        <v>0.17169520119012577</v>
      </c>
      <c r="BH97">
        <v>0.14966321815256678</v>
      </c>
      <c r="BI97">
        <v>0.11588324940521623</v>
      </c>
      <c r="BJ97">
        <v>0.10213491875549695</v>
      </c>
      <c r="BK97">
        <v>6.7698722153398574E-2</v>
      </c>
      <c r="BL97">
        <v>4.5255142694815877E-2</v>
      </c>
      <c r="BM97">
        <v>2.7128930129329702E-2</v>
      </c>
      <c r="BN97">
        <v>1.1291274927123129E-2</v>
      </c>
      <c r="BO97">
        <v>2.4444010924783853E-3</v>
      </c>
      <c r="BP97">
        <v>0</v>
      </c>
      <c r="BQ97">
        <v>0</v>
      </c>
      <c r="BR97">
        <v>0</v>
      </c>
      <c r="BS97">
        <v>0</v>
      </c>
      <c r="BT97">
        <v>1.9250098785571323E-2</v>
      </c>
      <c r="BU97">
        <v>4.4205824326220999E-2</v>
      </c>
    </row>
    <row r="98" spans="1:73" x14ac:dyDescent="0.35">
      <c r="A98">
        <v>1040</v>
      </c>
      <c r="B98">
        <v>768.1745820537019</v>
      </c>
      <c r="C98">
        <v>2.6425049527276962E-3</v>
      </c>
      <c r="D98">
        <v>10</v>
      </c>
      <c r="E98">
        <v>530</v>
      </c>
      <c r="F98">
        <v>-510</v>
      </c>
      <c r="G98">
        <v>0</v>
      </c>
      <c r="H98">
        <v>0</v>
      </c>
      <c r="I98">
        <v>0</v>
      </c>
      <c r="J98">
        <v>1.9959683138901091E-3</v>
      </c>
      <c r="K98">
        <v>5.7623496148175258E-3</v>
      </c>
      <c r="L98">
        <v>1.2976396918420497E-2</v>
      </c>
      <c r="M98">
        <v>2.1359699626025446E-2</v>
      </c>
      <c r="N98">
        <v>5.5322973876539755E-2</v>
      </c>
      <c r="O98">
        <v>7.3288202171088043E-2</v>
      </c>
      <c r="P98">
        <v>9.1665964156639926E-2</v>
      </c>
      <c r="Q98">
        <v>0.12572097272981017</v>
      </c>
      <c r="R98">
        <v>0.16400466963698604</v>
      </c>
      <c r="S98">
        <v>0.18401972573176725</v>
      </c>
      <c r="T98">
        <v>0.21436873158278519</v>
      </c>
      <c r="U98">
        <v>0.23597665139262042</v>
      </c>
      <c r="V98">
        <v>0.25594414516398944</v>
      </c>
      <c r="W98">
        <v>0.25594414516398944</v>
      </c>
      <c r="X98">
        <v>0.25594414516398944</v>
      </c>
      <c r="Y98">
        <v>0.25594414516398944</v>
      </c>
      <c r="Z98">
        <v>0.25594414516398944</v>
      </c>
      <c r="AA98">
        <v>0.25594414516398944</v>
      </c>
      <c r="AB98">
        <v>0.25594414516398944</v>
      </c>
      <c r="AC98">
        <v>0.25594414516398944</v>
      </c>
      <c r="AD98">
        <v>0.25594414516398944</v>
      </c>
      <c r="AE98">
        <v>0.25594414516398944</v>
      </c>
      <c r="AF98">
        <v>0.25594414516398944</v>
      </c>
      <c r="AG98">
        <v>0.25594414516398944</v>
      </c>
      <c r="AH98">
        <v>0.25594414516398944</v>
      </c>
      <c r="AI98">
        <v>0.25594414516398944</v>
      </c>
      <c r="AJ98">
        <v>0.25594414516398944</v>
      </c>
      <c r="AK98">
        <v>0.25594414516398944</v>
      </c>
      <c r="AL98">
        <v>0.25594414516398944</v>
      </c>
      <c r="AM98">
        <v>0.25594414516398944</v>
      </c>
      <c r="AN98">
        <v>0.25594414516398944</v>
      </c>
      <c r="AO98">
        <v>0.25594414516398944</v>
      </c>
      <c r="AP98">
        <v>0.25594414516398944</v>
      </c>
      <c r="AQ98">
        <v>0.25594414516398944</v>
      </c>
      <c r="AR98">
        <v>0.25594414516398944</v>
      </c>
      <c r="AS98">
        <v>0.25594414516398944</v>
      </c>
      <c r="AT98">
        <v>0.25594414516398944</v>
      </c>
      <c r="AU98">
        <v>0.25594414516398944</v>
      </c>
      <c r="AV98">
        <v>0.25594414516398944</v>
      </c>
      <c r="AW98">
        <v>0.25594414516398944</v>
      </c>
      <c r="AX98">
        <v>0.25594414516398944</v>
      </c>
      <c r="AY98">
        <v>0.25594414516398944</v>
      </c>
      <c r="AZ98">
        <v>0.25594414516398944</v>
      </c>
      <c r="BA98">
        <v>0.25594414516398944</v>
      </c>
      <c r="BB98">
        <v>0.25594414516398944</v>
      </c>
      <c r="BC98">
        <v>0.25594414516398944</v>
      </c>
      <c r="BD98">
        <v>0.25344584508845813</v>
      </c>
      <c r="BE98">
        <v>0.21018400316382965</v>
      </c>
      <c r="BF98">
        <v>0.18994013649534564</v>
      </c>
      <c r="BG98">
        <v>0.17169520119012577</v>
      </c>
      <c r="BH98">
        <v>0.14966321815256678</v>
      </c>
      <c r="BI98">
        <v>0.11588324940521623</v>
      </c>
      <c r="BJ98">
        <v>0.10213491875549695</v>
      </c>
      <c r="BK98">
        <v>6.7698722153398574E-2</v>
      </c>
      <c r="BL98">
        <v>4.5255142694815877E-2</v>
      </c>
      <c r="BM98">
        <v>2.7128930129329702E-2</v>
      </c>
      <c r="BN98">
        <v>1.1291274927123129E-2</v>
      </c>
      <c r="BO98">
        <v>2.4444010924783853E-3</v>
      </c>
      <c r="BP98">
        <v>0</v>
      </c>
      <c r="BQ98">
        <v>0</v>
      </c>
      <c r="BR98">
        <v>0</v>
      </c>
      <c r="BS98">
        <v>0</v>
      </c>
      <c r="BT98">
        <v>1.1777234350178745E-2</v>
      </c>
      <c r="BU98">
        <v>5.2609114855066086E-2</v>
      </c>
    </row>
    <row r="99" spans="1:73" x14ac:dyDescent="0.35">
      <c r="A99">
        <v>1040</v>
      </c>
      <c r="B99">
        <v>796.73019641451913</v>
      </c>
      <c r="C99">
        <v>2.7407356858702913E-3</v>
      </c>
      <c r="D99">
        <v>20</v>
      </c>
      <c r="E99">
        <v>540</v>
      </c>
      <c r="F99">
        <v>-500</v>
      </c>
      <c r="G99">
        <v>0</v>
      </c>
      <c r="H99">
        <v>0</v>
      </c>
      <c r="I99">
        <v>0</v>
      </c>
      <c r="J99">
        <v>1.9959683138901091E-3</v>
      </c>
      <c r="K99">
        <v>5.7623496148175258E-3</v>
      </c>
      <c r="L99">
        <v>1.2976396918420497E-2</v>
      </c>
      <c r="M99">
        <v>2.1359699626025446E-2</v>
      </c>
      <c r="N99">
        <v>5.5322973876539755E-2</v>
      </c>
      <c r="O99">
        <v>7.3288202171088043E-2</v>
      </c>
      <c r="P99">
        <v>9.1665964156639926E-2</v>
      </c>
      <c r="Q99">
        <v>0.12572097272981017</v>
      </c>
      <c r="R99">
        <v>0.16400466963698604</v>
      </c>
      <c r="S99">
        <v>0.18401972573176725</v>
      </c>
      <c r="T99">
        <v>0.21436873158278519</v>
      </c>
      <c r="U99">
        <v>0.23871738707849072</v>
      </c>
      <c r="V99">
        <v>0.25868488084985974</v>
      </c>
      <c r="W99">
        <v>0.25868488084985974</v>
      </c>
      <c r="X99">
        <v>0.25868488084985974</v>
      </c>
      <c r="Y99">
        <v>0.25868488084985974</v>
      </c>
      <c r="Z99">
        <v>0.25868488084985974</v>
      </c>
      <c r="AA99">
        <v>0.25868488084985974</v>
      </c>
      <c r="AB99">
        <v>0.25868488084985974</v>
      </c>
      <c r="AC99">
        <v>0.25868488084985974</v>
      </c>
      <c r="AD99">
        <v>0.25868488084985974</v>
      </c>
      <c r="AE99">
        <v>0.25868488084985974</v>
      </c>
      <c r="AF99">
        <v>0.25868488084985974</v>
      </c>
      <c r="AG99">
        <v>0.25868488084985974</v>
      </c>
      <c r="AH99">
        <v>0.25868488084985974</v>
      </c>
      <c r="AI99">
        <v>0.25868488084985974</v>
      </c>
      <c r="AJ99">
        <v>0.25868488084985974</v>
      </c>
      <c r="AK99">
        <v>0.25868488084985974</v>
      </c>
      <c r="AL99">
        <v>0.25868488084985974</v>
      </c>
      <c r="AM99">
        <v>0.25868488084985974</v>
      </c>
      <c r="AN99">
        <v>0.25868488084985974</v>
      </c>
      <c r="AO99">
        <v>0.25868488084985974</v>
      </c>
      <c r="AP99">
        <v>0.25868488084985974</v>
      </c>
      <c r="AQ99">
        <v>0.25868488084985974</v>
      </c>
      <c r="AR99">
        <v>0.25868488084985974</v>
      </c>
      <c r="AS99">
        <v>0.25868488084985974</v>
      </c>
      <c r="AT99">
        <v>0.25868488084985974</v>
      </c>
      <c r="AU99">
        <v>0.25868488084985974</v>
      </c>
      <c r="AV99">
        <v>0.25868488084985974</v>
      </c>
      <c r="AW99">
        <v>0.25868488084985974</v>
      </c>
      <c r="AX99">
        <v>0.25868488084985974</v>
      </c>
      <c r="AY99">
        <v>0.25868488084985974</v>
      </c>
      <c r="AZ99">
        <v>0.25868488084985974</v>
      </c>
      <c r="BA99">
        <v>0.25868488084985974</v>
      </c>
      <c r="BB99">
        <v>0.25868488084985974</v>
      </c>
      <c r="BC99">
        <v>0.25868488084985974</v>
      </c>
      <c r="BD99">
        <v>0.25618658077432843</v>
      </c>
      <c r="BE99">
        <v>0.21292473884969995</v>
      </c>
      <c r="BF99">
        <v>0.19268087218121593</v>
      </c>
      <c r="BG99">
        <v>0.17443593687599607</v>
      </c>
      <c r="BH99">
        <v>0.14966321815256678</v>
      </c>
      <c r="BI99">
        <v>0.11588324940521623</v>
      </c>
      <c r="BJ99">
        <v>0.10213491875549695</v>
      </c>
      <c r="BK99">
        <v>6.7698722153398574E-2</v>
      </c>
      <c r="BL99">
        <v>4.5255142694815877E-2</v>
      </c>
      <c r="BM99">
        <v>2.7128930129329702E-2</v>
      </c>
      <c r="BN99">
        <v>1.1291274927123129E-2</v>
      </c>
      <c r="BO99">
        <v>2.4444010924783853E-3</v>
      </c>
      <c r="BP99">
        <v>0</v>
      </c>
      <c r="BQ99">
        <v>0</v>
      </c>
      <c r="BR99">
        <v>0</v>
      </c>
      <c r="BS99">
        <v>0</v>
      </c>
      <c r="BT99">
        <v>4.3043699147861658E-3</v>
      </c>
      <c r="BU99">
        <v>6.018541226093585E-2</v>
      </c>
    </row>
    <row r="100" spans="1:73" x14ac:dyDescent="0.35">
      <c r="A100">
        <v>1040</v>
      </c>
      <c r="B100">
        <v>746.92265372571148</v>
      </c>
      <c r="C100">
        <v>2.5693987511249427E-3</v>
      </c>
      <c r="D100">
        <v>30</v>
      </c>
      <c r="E100">
        <v>550</v>
      </c>
      <c r="F100">
        <v>-490</v>
      </c>
      <c r="G100">
        <v>0</v>
      </c>
      <c r="H100">
        <v>0</v>
      </c>
      <c r="I100">
        <v>0</v>
      </c>
      <c r="J100">
        <v>1.9959683138901091E-3</v>
      </c>
      <c r="K100">
        <v>5.7623496148175258E-3</v>
      </c>
      <c r="L100">
        <v>1.2976396918420497E-2</v>
      </c>
      <c r="M100">
        <v>2.1359699626025446E-2</v>
      </c>
      <c r="N100">
        <v>5.5322973876539755E-2</v>
      </c>
      <c r="O100">
        <v>7.3288202171088043E-2</v>
      </c>
      <c r="P100">
        <v>9.1665964156639926E-2</v>
      </c>
      <c r="Q100">
        <v>0.12572097272981017</v>
      </c>
      <c r="R100">
        <v>0.16400466963698604</v>
      </c>
      <c r="S100">
        <v>0.18401972573176725</v>
      </c>
      <c r="T100">
        <v>0.21436873158278519</v>
      </c>
      <c r="U100">
        <v>0.24128678582961566</v>
      </c>
      <c r="V100">
        <v>0.26125427960098468</v>
      </c>
      <c r="W100">
        <v>0.26125427960098468</v>
      </c>
      <c r="X100">
        <v>0.26125427960098468</v>
      </c>
      <c r="Y100">
        <v>0.26125427960098468</v>
      </c>
      <c r="Z100">
        <v>0.26125427960098468</v>
      </c>
      <c r="AA100">
        <v>0.26125427960098468</v>
      </c>
      <c r="AB100">
        <v>0.26125427960098468</v>
      </c>
      <c r="AC100">
        <v>0.26125427960098468</v>
      </c>
      <c r="AD100">
        <v>0.26125427960098468</v>
      </c>
      <c r="AE100">
        <v>0.26125427960098468</v>
      </c>
      <c r="AF100">
        <v>0.26125427960098468</v>
      </c>
      <c r="AG100">
        <v>0.26125427960098468</v>
      </c>
      <c r="AH100">
        <v>0.26125427960098468</v>
      </c>
      <c r="AI100">
        <v>0.26125427960098468</v>
      </c>
      <c r="AJ100">
        <v>0.26125427960098468</v>
      </c>
      <c r="AK100">
        <v>0.26125427960098468</v>
      </c>
      <c r="AL100">
        <v>0.26125427960098468</v>
      </c>
      <c r="AM100">
        <v>0.26125427960098468</v>
      </c>
      <c r="AN100">
        <v>0.26125427960098468</v>
      </c>
      <c r="AO100">
        <v>0.26125427960098468</v>
      </c>
      <c r="AP100">
        <v>0.26125427960098468</v>
      </c>
      <c r="AQ100">
        <v>0.26125427960098468</v>
      </c>
      <c r="AR100">
        <v>0.26125427960098468</v>
      </c>
      <c r="AS100">
        <v>0.26125427960098468</v>
      </c>
      <c r="AT100">
        <v>0.26125427960098468</v>
      </c>
      <c r="AU100">
        <v>0.26125427960098468</v>
      </c>
      <c r="AV100">
        <v>0.26125427960098468</v>
      </c>
      <c r="AW100">
        <v>0.26125427960098468</v>
      </c>
      <c r="AX100">
        <v>0.26125427960098468</v>
      </c>
      <c r="AY100">
        <v>0.26125427960098468</v>
      </c>
      <c r="AZ100">
        <v>0.26125427960098468</v>
      </c>
      <c r="BA100">
        <v>0.26125427960098468</v>
      </c>
      <c r="BB100">
        <v>0.26125427960098468</v>
      </c>
      <c r="BC100">
        <v>0.26125427960098468</v>
      </c>
      <c r="BD100">
        <v>0.25875597952545337</v>
      </c>
      <c r="BE100">
        <v>0.21549413760082489</v>
      </c>
      <c r="BF100">
        <v>0.19525027093234087</v>
      </c>
      <c r="BG100">
        <v>0.17700533562712101</v>
      </c>
      <c r="BH100">
        <v>0.14966321815256678</v>
      </c>
      <c r="BI100">
        <v>0.11588324940521623</v>
      </c>
      <c r="BJ100">
        <v>0.10213491875549695</v>
      </c>
      <c r="BK100">
        <v>6.7698722153398574E-2</v>
      </c>
      <c r="BL100">
        <v>4.5255142694815877E-2</v>
      </c>
      <c r="BM100">
        <v>2.7128930129329702E-2</v>
      </c>
      <c r="BN100">
        <v>1.1291274927123129E-2</v>
      </c>
      <c r="BO100">
        <v>2.4444010924783853E-3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6.7588149758019217E-2</v>
      </c>
    </row>
    <row r="101" spans="1:73" x14ac:dyDescent="0.35">
      <c r="A101">
        <v>1040</v>
      </c>
      <c r="B101">
        <v>804.16351350373077</v>
      </c>
      <c r="C101">
        <v>2.7663061456099551E-3</v>
      </c>
      <c r="D101">
        <v>40</v>
      </c>
      <c r="E101">
        <v>560</v>
      </c>
      <c r="F101">
        <v>-480</v>
      </c>
      <c r="G101">
        <v>0</v>
      </c>
      <c r="H101">
        <v>0</v>
      </c>
      <c r="I101">
        <v>0</v>
      </c>
      <c r="J101">
        <v>1.9959683138901091E-3</v>
      </c>
      <c r="K101">
        <v>5.7623496148175258E-3</v>
      </c>
      <c r="L101">
        <v>1.2976396918420497E-2</v>
      </c>
      <c r="M101">
        <v>2.1359699626025446E-2</v>
      </c>
      <c r="N101">
        <v>5.5322973876539755E-2</v>
      </c>
      <c r="O101">
        <v>7.3288202171088043E-2</v>
      </c>
      <c r="P101">
        <v>9.1665964156639926E-2</v>
      </c>
      <c r="Q101">
        <v>0.12572097272981017</v>
      </c>
      <c r="R101">
        <v>0.16400466963698604</v>
      </c>
      <c r="S101">
        <v>0.18401972573176725</v>
      </c>
      <c r="T101">
        <v>0.21436873158278519</v>
      </c>
      <c r="U101">
        <v>0.24128678582961566</v>
      </c>
      <c r="V101">
        <v>0.26402058574659465</v>
      </c>
      <c r="W101">
        <v>0.26402058574659465</v>
      </c>
      <c r="X101">
        <v>0.26402058574659465</v>
      </c>
      <c r="Y101">
        <v>0.26402058574659465</v>
      </c>
      <c r="Z101">
        <v>0.26402058574659465</v>
      </c>
      <c r="AA101">
        <v>0.26402058574659465</v>
      </c>
      <c r="AB101">
        <v>0.26402058574659465</v>
      </c>
      <c r="AC101">
        <v>0.26402058574659465</v>
      </c>
      <c r="AD101">
        <v>0.26402058574659465</v>
      </c>
      <c r="AE101">
        <v>0.26402058574659465</v>
      </c>
      <c r="AF101">
        <v>0.26402058574659465</v>
      </c>
      <c r="AG101">
        <v>0.26402058574659465</v>
      </c>
      <c r="AH101">
        <v>0.26402058574659465</v>
      </c>
      <c r="AI101">
        <v>0.26402058574659465</v>
      </c>
      <c r="AJ101">
        <v>0.26402058574659465</v>
      </c>
      <c r="AK101">
        <v>0.26402058574659465</v>
      </c>
      <c r="AL101">
        <v>0.26402058574659465</v>
      </c>
      <c r="AM101">
        <v>0.26402058574659465</v>
      </c>
      <c r="AN101">
        <v>0.26402058574659465</v>
      </c>
      <c r="AO101">
        <v>0.26402058574659465</v>
      </c>
      <c r="AP101">
        <v>0.26402058574659465</v>
      </c>
      <c r="AQ101">
        <v>0.26402058574659465</v>
      </c>
      <c r="AR101">
        <v>0.26402058574659465</v>
      </c>
      <c r="AS101">
        <v>0.26402058574659465</v>
      </c>
      <c r="AT101">
        <v>0.26402058574659465</v>
      </c>
      <c r="AU101">
        <v>0.26402058574659465</v>
      </c>
      <c r="AV101">
        <v>0.26402058574659465</v>
      </c>
      <c r="AW101">
        <v>0.26402058574659465</v>
      </c>
      <c r="AX101">
        <v>0.26402058574659465</v>
      </c>
      <c r="AY101">
        <v>0.26402058574659465</v>
      </c>
      <c r="AZ101">
        <v>0.26402058574659465</v>
      </c>
      <c r="BA101">
        <v>0.26402058574659465</v>
      </c>
      <c r="BB101">
        <v>0.26402058574659465</v>
      </c>
      <c r="BC101">
        <v>0.26402058574659465</v>
      </c>
      <c r="BD101">
        <v>0.26152228567106334</v>
      </c>
      <c r="BE101">
        <v>0.21826044374643486</v>
      </c>
      <c r="BF101">
        <v>0.19801657707795084</v>
      </c>
      <c r="BG101">
        <v>0.17977164177273097</v>
      </c>
      <c r="BH101">
        <v>0.14966321815256678</v>
      </c>
      <c r="BI101">
        <v>0.11588324940521623</v>
      </c>
      <c r="BJ101">
        <v>0.10213491875549695</v>
      </c>
      <c r="BK101">
        <v>6.7698722153398574E-2</v>
      </c>
      <c r="BL101">
        <v>4.5255142694815877E-2</v>
      </c>
      <c r="BM101">
        <v>2.7128930129329702E-2</v>
      </c>
      <c r="BN101">
        <v>1.1291274927123129E-2</v>
      </c>
      <c r="BO101">
        <v>2.4444010924783853E-3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7.4416344108775151E-2</v>
      </c>
    </row>
    <row r="102" spans="1:73" x14ac:dyDescent="0.35">
      <c r="A102">
        <v>1040</v>
      </c>
      <c r="B102">
        <v>690.80729518035582</v>
      </c>
      <c r="C102">
        <v>2.3763630580097726E-3</v>
      </c>
      <c r="D102">
        <v>47</v>
      </c>
      <c r="E102">
        <v>567</v>
      </c>
      <c r="F102">
        <v>-473</v>
      </c>
      <c r="G102">
        <v>0</v>
      </c>
      <c r="H102">
        <v>0</v>
      </c>
      <c r="I102">
        <v>0</v>
      </c>
      <c r="J102">
        <v>1.9959683138901091E-3</v>
      </c>
      <c r="K102">
        <v>5.7623496148175258E-3</v>
      </c>
      <c r="L102">
        <v>1.2976396918420497E-2</v>
      </c>
      <c r="M102">
        <v>2.1359699626025446E-2</v>
      </c>
      <c r="N102">
        <v>5.5322973876539755E-2</v>
      </c>
      <c r="O102">
        <v>7.3288202171088043E-2</v>
      </c>
      <c r="P102">
        <v>9.1665964156639926E-2</v>
      </c>
      <c r="Q102">
        <v>0.12572097272981017</v>
      </c>
      <c r="R102">
        <v>0.16400466963698604</v>
      </c>
      <c r="S102">
        <v>0.18401972573176725</v>
      </c>
      <c r="T102">
        <v>0.21436873158278519</v>
      </c>
      <c r="U102">
        <v>0.24128678582961566</v>
      </c>
      <c r="V102">
        <v>0.26639694880460441</v>
      </c>
      <c r="W102">
        <v>0.26639694880460441</v>
      </c>
      <c r="X102">
        <v>0.26639694880460441</v>
      </c>
      <c r="Y102">
        <v>0.26639694880460441</v>
      </c>
      <c r="Z102">
        <v>0.26639694880460441</v>
      </c>
      <c r="AA102">
        <v>0.26639694880460441</v>
      </c>
      <c r="AB102">
        <v>0.26639694880460441</v>
      </c>
      <c r="AC102">
        <v>0.26639694880460441</v>
      </c>
      <c r="AD102">
        <v>0.26639694880460441</v>
      </c>
      <c r="AE102">
        <v>0.26639694880460441</v>
      </c>
      <c r="AF102">
        <v>0.26639694880460441</v>
      </c>
      <c r="AG102">
        <v>0.26639694880460441</v>
      </c>
      <c r="AH102">
        <v>0.26639694880460441</v>
      </c>
      <c r="AI102">
        <v>0.26639694880460441</v>
      </c>
      <c r="AJ102">
        <v>0.26639694880460441</v>
      </c>
      <c r="AK102">
        <v>0.26639694880460441</v>
      </c>
      <c r="AL102">
        <v>0.26639694880460441</v>
      </c>
      <c r="AM102">
        <v>0.26639694880460441</v>
      </c>
      <c r="AN102">
        <v>0.26639694880460441</v>
      </c>
      <c r="AO102">
        <v>0.26639694880460441</v>
      </c>
      <c r="AP102">
        <v>0.26639694880460441</v>
      </c>
      <c r="AQ102">
        <v>0.26639694880460441</v>
      </c>
      <c r="AR102">
        <v>0.26639694880460441</v>
      </c>
      <c r="AS102">
        <v>0.26639694880460441</v>
      </c>
      <c r="AT102">
        <v>0.26639694880460441</v>
      </c>
      <c r="AU102">
        <v>0.26639694880460441</v>
      </c>
      <c r="AV102">
        <v>0.26639694880460441</v>
      </c>
      <c r="AW102">
        <v>0.26639694880460441</v>
      </c>
      <c r="AX102">
        <v>0.26639694880460441</v>
      </c>
      <c r="AY102">
        <v>0.26639694880460441</v>
      </c>
      <c r="AZ102">
        <v>0.26639694880460441</v>
      </c>
      <c r="BA102">
        <v>0.26639694880460441</v>
      </c>
      <c r="BB102">
        <v>0.26639694880460441</v>
      </c>
      <c r="BC102">
        <v>0.26639694880460441</v>
      </c>
      <c r="BD102">
        <v>0.26389864872907309</v>
      </c>
      <c r="BE102">
        <v>0.22063680680444464</v>
      </c>
      <c r="BF102">
        <v>0.20039294013596062</v>
      </c>
      <c r="BG102">
        <v>0.18214800483074076</v>
      </c>
      <c r="BH102">
        <v>0.15203958121057656</v>
      </c>
      <c r="BI102">
        <v>0.11588324940521623</v>
      </c>
      <c r="BJ102">
        <v>0.10213491875549695</v>
      </c>
      <c r="BK102">
        <v>6.7698722153398574E-2</v>
      </c>
      <c r="BL102">
        <v>4.5255142694815877E-2</v>
      </c>
      <c r="BM102">
        <v>2.7128930129329702E-2</v>
      </c>
      <c r="BN102">
        <v>1.1291274927123129E-2</v>
      </c>
      <c r="BO102">
        <v>2.4444010924783853E-3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7.9196080154304294E-2</v>
      </c>
    </row>
    <row r="103" spans="1:73" x14ac:dyDescent="0.35">
      <c r="A103">
        <v>1040</v>
      </c>
      <c r="B103">
        <v>843.0173299999999</v>
      </c>
      <c r="C103">
        <v>2.8999624848359599E-3</v>
      </c>
      <c r="D103">
        <v>54</v>
      </c>
      <c r="E103">
        <v>574</v>
      </c>
      <c r="F103">
        <v>-466</v>
      </c>
      <c r="G103">
        <v>0</v>
      </c>
      <c r="H103">
        <v>0</v>
      </c>
      <c r="I103">
        <v>0</v>
      </c>
      <c r="J103">
        <v>1.9959683138901091E-3</v>
      </c>
      <c r="K103">
        <v>5.7623496148175258E-3</v>
      </c>
      <c r="L103">
        <v>1.2976396918420497E-2</v>
      </c>
      <c r="M103">
        <v>2.1359699626025446E-2</v>
      </c>
      <c r="N103">
        <v>5.5322973876539755E-2</v>
      </c>
      <c r="O103">
        <v>7.3288202171088043E-2</v>
      </c>
      <c r="P103">
        <v>9.1665964156639926E-2</v>
      </c>
      <c r="Q103">
        <v>0.12572097272981017</v>
      </c>
      <c r="R103">
        <v>0.16400466963698604</v>
      </c>
      <c r="S103">
        <v>0.18401972573176725</v>
      </c>
      <c r="T103">
        <v>0.21436873158278519</v>
      </c>
      <c r="U103">
        <v>0.24128678582961566</v>
      </c>
      <c r="V103">
        <v>0.26929691128944039</v>
      </c>
      <c r="W103">
        <v>0.26929691128944039</v>
      </c>
      <c r="X103">
        <v>0.26929691128944039</v>
      </c>
      <c r="Y103">
        <v>0.26929691128944039</v>
      </c>
      <c r="Z103">
        <v>0.26929691128944039</v>
      </c>
      <c r="AA103">
        <v>0.26929691128944039</v>
      </c>
      <c r="AB103">
        <v>0.26929691128944039</v>
      </c>
      <c r="AC103">
        <v>0.26929691128944039</v>
      </c>
      <c r="AD103">
        <v>0.26929691128944039</v>
      </c>
      <c r="AE103">
        <v>0.26929691128944039</v>
      </c>
      <c r="AF103">
        <v>0.26929691128944039</v>
      </c>
      <c r="AG103">
        <v>0.26929691128944039</v>
      </c>
      <c r="AH103">
        <v>0.26929691128944039</v>
      </c>
      <c r="AI103">
        <v>0.26929691128944039</v>
      </c>
      <c r="AJ103">
        <v>0.26929691128944039</v>
      </c>
      <c r="AK103">
        <v>0.26929691128944039</v>
      </c>
      <c r="AL103">
        <v>0.26929691128944039</v>
      </c>
      <c r="AM103">
        <v>0.26929691128944039</v>
      </c>
      <c r="AN103">
        <v>0.26929691128944039</v>
      </c>
      <c r="AO103">
        <v>0.26929691128944039</v>
      </c>
      <c r="AP103">
        <v>0.26929691128944039</v>
      </c>
      <c r="AQ103">
        <v>0.26929691128944039</v>
      </c>
      <c r="AR103">
        <v>0.26929691128944039</v>
      </c>
      <c r="AS103">
        <v>0.26929691128944039</v>
      </c>
      <c r="AT103">
        <v>0.26929691128944039</v>
      </c>
      <c r="AU103">
        <v>0.26929691128944039</v>
      </c>
      <c r="AV103">
        <v>0.26929691128944039</v>
      </c>
      <c r="AW103">
        <v>0.26929691128944039</v>
      </c>
      <c r="AX103">
        <v>0.26929691128944039</v>
      </c>
      <c r="AY103">
        <v>0.26929691128944039</v>
      </c>
      <c r="AZ103">
        <v>0.26929691128944039</v>
      </c>
      <c r="BA103">
        <v>0.26929691128944039</v>
      </c>
      <c r="BB103">
        <v>0.26929691128944039</v>
      </c>
      <c r="BC103">
        <v>0.26929691128944039</v>
      </c>
      <c r="BD103">
        <v>0.26679861121390908</v>
      </c>
      <c r="BE103">
        <v>0.2235367692892806</v>
      </c>
      <c r="BF103">
        <v>0.20329290262079658</v>
      </c>
      <c r="BG103">
        <v>0.18504796731557671</v>
      </c>
      <c r="BH103">
        <v>0.15493954369541252</v>
      </c>
      <c r="BI103">
        <v>0.11588324940521623</v>
      </c>
      <c r="BJ103">
        <v>0.10213491875549695</v>
      </c>
      <c r="BK103">
        <v>6.7698722153398574E-2</v>
      </c>
      <c r="BL103">
        <v>4.5255142694815877E-2</v>
      </c>
      <c r="BM103">
        <v>2.7128930129329702E-2</v>
      </c>
      <c r="BN103">
        <v>1.1291274927123129E-2</v>
      </c>
      <c r="BO103">
        <v>2.4444010924783853E-3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8.3975816199833464E-2</v>
      </c>
    </row>
    <row r="104" spans="1:73" x14ac:dyDescent="0.35">
      <c r="A104">
        <v>1040</v>
      </c>
      <c r="B104">
        <v>678.12359695684609</v>
      </c>
      <c r="C104">
        <v>2.3327313938574369E-3</v>
      </c>
      <c r="D104">
        <v>61</v>
      </c>
      <c r="E104">
        <v>581</v>
      </c>
      <c r="F104">
        <v>-459</v>
      </c>
      <c r="G104">
        <v>0</v>
      </c>
      <c r="H104">
        <v>0</v>
      </c>
      <c r="I104">
        <v>0</v>
      </c>
      <c r="J104">
        <v>1.9959683138901091E-3</v>
      </c>
      <c r="K104">
        <v>5.7623496148175258E-3</v>
      </c>
      <c r="L104">
        <v>1.2976396918420497E-2</v>
      </c>
      <c r="M104">
        <v>2.1359699626025446E-2</v>
      </c>
      <c r="N104">
        <v>5.5322973876539755E-2</v>
      </c>
      <c r="O104">
        <v>7.3288202171088043E-2</v>
      </c>
      <c r="P104">
        <v>9.1665964156639926E-2</v>
      </c>
      <c r="Q104">
        <v>0.12572097272981017</v>
      </c>
      <c r="R104">
        <v>0.16400466963698604</v>
      </c>
      <c r="S104">
        <v>0.18401972573176725</v>
      </c>
      <c r="T104">
        <v>0.21436873158278519</v>
      </c>
      <c r="U104">
        <v>0.24128678582961566</v>
      </c>
      <c r="V104">
        <v>0.27162964268329781</v>
      </c>
      <c r="W104">
        <v>0.27162964268329781</v>
      </c>
      <c r="X104">
        <v>0.27162964268329781</v>
      </c>
      <c r="Y104">
        <v>0.27162964268329781</v>
      </c>
      <c r="Z104">
        <v>0.27162964268329781</v>
      </c>
      <c r="AA104">
        <v>0.27162964268329781</v>
      </c>
      <c r="AB104">
        <v>0.27162964268329781</v>
      </c>
      <c r="AC104">
        <v>0.27162964268329781</v>
      </c>
      <c r="AD104">
        <v>0.27162964268329781</v>
      </c>
      <c r="AE104">
        <v>0.27162964268329781</v>
      </c>
      <c r="AF104">
        <v>0.27162964268329781</v>
      </c>
      <c r="AG104">
        <v>0.27162964268329781</v>
      </c>
      <c r="AH104">
        <v>0.27162964268329781</v>
      </c>
      <c r="AI104">
        <v>0.27162964268329781</v>
      </c>
      <c r="AJ104">
        <v>0.27162964268329781</v>
      </c>
      <c r="AK104">
        <v>0.27162964268329781</v>
      </c>
      <c r="AL104">
        <v>0.27162964268329781</v>
      </c>
      <c r="AM104">
        <v>0.27162964268329781</v>
      </c>
      <c r="AN104">
        <v>0.27162964268329781</v>
      </c>
      <c r="AO104">
        <v>0.27162964268329781</v>
      </c>
      <c r="AP104">
        <v>0.27162964268329781</v>
      </c>
      <c r="AQ104">
        <v>0.27162964268329781</v>
      </c>
      <c r="AR104">
        <v>0.27162964268329781</v>
      </c>
      <c r="AS104">
        <v>0.27162964268329781</v>
      </c>
      <c r="AT104">
        <v>0.27162964268329781</v>
      </c>
      <c r="AU104">
        <v>0.27162964268329781</v>
      </c>
      <c r="AV104">
        <v>0.27162964268329781</v>
      </c>
      <c r="AW104">
        <v>0.27162964268329781</v>
      </c>
      <c r="AX104">
        <v>0.27162964268329781</v>
      </c>
      <c r="AY104">
        <v>0.27162964268329781</v>
      </c>
      <c r="AZ104">
        <v>0.27162964268329781</v>
      </c>
      <c r="BA104">
        <v>0.27162964268329781</v>
      </c>
      <c r="BB104">
        <v>0.27162964268329781</v>
      </c>
      <c r="BC104">
        <v>0.27162964268329781</v>
      </c>
      <c r="BD104">
        <v>0.2691313426077665</v>
      </c>
      <c r="BE104">
        <v>0.22586950068313802</v>
      </c>
      <c r="BF104">
        <v>0.205625634014654</v>
      </c>
      <c r="BG104">
        <v>0.18738069870943413</v>
      </c>
      <c r="BH104">
        <v>0.15727227508926994</v>
      </c>
      <c r="BI104">
        <v>0.11588324940521623</v>
      </c>
      <c r="BJ104">
        <v>0.10213491875549695</v>
      </c>
      <c r="BK104">
        <v>6.7698722153398574E-2</v>
      </c>
      <c r="BL104">
        <v>4.5255142694815877E-2</v>
      </c>
      <c r="BM104">
        <v>2.7128930129329702E-2</v>
      </c>
      <c r="BN104">
        <v>1.1291274927123129E-2</v>
      </c>
      <c r="BO104">
        <v>2.4444010924783853E-3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9.1685904898006043E-2</v>
      </c>
    </row>
    <row r="105" spans="1:73" x14ac:dyDescent="0.35">
      <c r="A105">
        <v>1040</v>
      </c>
      <c r="B105">
        <v>841.05284514181744</v>
      </c>
      <c r="C105">
        <v>2.8932046968427319E-3</v>
      </c>
      <c r="D105">
        <v>68</v>
      </c>
      <c r="E105">
        <v>588</v>
      </c>
      <c r="F105">
        <v>-452</v>
      </c>
      <c r="G105">
        <v>0</v>
      </c>
      <c r="H105">
        <v>0</v>
      </c>
      <c r="I105">
        <v>0</v>
      </c>
      <c r="J105">
        <v>1.9959683138901091E-3</v>
      </c>
      <c r="K105">
        <v>5.7623496148175258E-3</v>
      </c>
      <c r="L105">
        <v>1.2976396918420497E-2</v>
      </c>
      <c r="M105">
        <v>2.1359699626025446E-2</v>
      </c>
      <c r="N105">
        <v>5.5322973876539755E-2</v>
      </c>
      <c r="O105">
        <v>7.3288202171088043E-2</v>
      </c>
      <c r="P105">
        <v>9.1665964156639926E-2</v>
      </c>
      <c r="Q105">
        <v>0.12572097272981017</v>
      </c>
      <c r="R105">
        <v>0.16400466963698604</v>
      </c>
      <c r="S105">
        <v>0.18401972573176725</v>
      </c>
      <c r="T105">
        <v>0.21436873158278519</v>
      </c>
      <c r="U105">
        <v>0.24128678582961566</v>
      </c>
      <c r="V105">
        <v>0.27162964268329781</v>
      </c>
      <c r="W105">
        <v>0.27452284738014054</v>
      </c>
      <c r="X105">
        <v>0.27452284738014054</v>
      </c>
      <c r="Y105">
        <v>0.27452284738014054</v>
      </c>
      <c r="Z105">
        <v>0.27452284738014054</v>
      </c>
      <c r="AA105">
        <v>0.27452284738014054</v>
      </c>
      <c r="AB105">
        <v>0.27452284738014054</v>
      </c>
      <c r="AC105">
        <v>0.27452284738014054</v>
      </c>
      <c r="AD105">
        <v>0.27452284738014054</v>
      </c>
      <c r="AE105">
        <v>0.27452284738014054</v>
      </c>
      <c r="AF105">
        <v>0.27452284738014054</v>
      </c>
      <c r="AG105">
        <v>0.27452284738014054</v>
      </c>
      <c r="AH105">
        <v>0.27452284738014054</v>
      </c>
      <c r="AI105">
        <v>0.27452284738014054</v>
      </c>
      <c r="AJ105">
        <v>0.27452284738014054</v>
      </c>
      <c r="AK105">
        <v>0.27452284738014054</v>
      </c>
      <c r="AL105">
        <v>0.27452284738014054</v>
      </c>
      <c r="AM105">
        <v>0.27452284738014054</v>
      </c>
      <c r="AN105">
        <v>0.27452284738014054</v>
      </c>
      <c r="AO105">
        <v>0.27452284738014054</v>
      </c>
      <c r="AP105">
        <v>0.27452284738014054</v>
      </c>
      <c r="AQ105">
        <v>0.27452284738014054</v>
      </c>
      <c r="AR105">
        <v>0.27452284738014054</v>
      </c>
      <c r="AS105">
        <v>0.27452284738014054</v>
      </c>
      <c r="AT105">
        <v>0.27452284738014054</v>
      </c>
      <c r="AU105">
        <v>0.27452284738014054</v>
      </c>
      <c r="AV105">
        <v>0.27452284738014054</v>
      </c>
      <c r="AW105">
        <v>0.27452284738014054</v>
      </c>
      <c r="AX105">
        <v>0.27452284738014054</v>
      </c>
      <c r="AY105">
        <v>0.27452284738014054</v>
      </c>
      <c r="AZ105">
        <v>0.27452284738014054</v>
      </c>
      <c r="BA105">
        <v>0.27452284738014054</v>
      </c>
      <c r="BB105">
        <v>0.27452284738014054</v>
      </c>
      <c r="BC105">
        <v>0.27452284738014054</v>
      </c>
      <c r="BD105">
        <v>0.27202454730460923</v>
      </c>
      <c r="BE105">
        <v>0.22876270537998075</v>
      </c>
      <c r="BF105">
        <v>0.20851883871149673</v>
      </c>
      <c r="BG105">
        <v>0.19027390340627687</v>
      </c>
      <c r="BH105">
        <v>0.16016547978611267</v>
      </c>
      <c r="BI105">
        <v>0.11877645410205896</v>
      </c>
      <c r="BJ105">
        <v>0.10213491875549695</v>
      </c>
      <c r="BK105">
        <v>6.7698722153398574E-2</v>
      </c>
      <c r="BL105">
        <v>4.5255142694815877E-2</v>
      </c>
      <c r="BM105">
        <v>2.7128930129329702E-2</v>
      </c>
      <c r="BN105">
        <v>1.1291274927123129E-2</v>
      </c>
      <c r="BO105">
        <v>2.4444010924783853E-3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9.9573590726641875E-2</v>
      </c>
    </row>
    <row r="106" spans="1:73" x14ac:dyDescent="0.35">
      <c r="A106">
        <v>1040</v>
      </c>
      <c r="B106">
        <v>760.95618656321153</v>
      </c>
      <c r="C106">
        <v>2.6176738189203626E-3</v>
      </c>
      <c r="D106">
        <v>75</v>
      </c>
      <c r="E106">
        <v>595</v>
      </c>
      <c r="F106">
        <v>-445</v>
      </c>
      <c r="G106">
        <v>0</v>
      </c>
      <c r="H106">
        <v>0</v>
      </c>
      <c r="I106">
        <v>0</v>
      </c>
      <c r="J106">
        <v>1.9959683138901091E-3</v>
      </c>
      <c r="K106">
        <v>5.7623496148175258E-3</v>
      </c>
      <c r="L106">
        <v>1.2976396918420497E-2</v>
      </c>
      <c r="M106">
        <v>2.1359699626025446E-2</v>
      </c>
      <c r="N106">
        <v>5.5322973876539755E-2</v>
      </c>
      <c r="O106">
        <v>7.3288202171088043E-2</v>
      </c>
      <c r="P106">
        <v>9.1665964156639926E-2</v>
      </c>
      <c r="Q106">
        <v>0.12572097272981017</v>
      </c>
      <c r="R106">
        <v>0.16400466963698604</v>
      </c>
      <c r="S106">
        <v>0.18401972573176725</v>
      </c>
      <c r="T106">
        <v>0.21436873158278519</v>
      </c>
      <c r="U106">
        <v>0.24128678582961566</v>
      </c>
      <c r="V106">
        <v>0.27162964268329781</v>
      </c>
      <c r="W106">
        <v>0.27714052119906091</v>
      </c>
      <c r="X106">
        <v>0.27714052119906091</v>
      </c>
      <c r="Y106">
        <v>0.27714052119906091</v>
      </c>
      <c r="Z106">
        <v>0.27714052119906091</v>
      </c>
      <c r="AA106">
        <v>0.27714052119906091</v>
      </c>
      <c r="AB106">
        <v>0.27714052119906091</v>
      </c>
      <c r="AC106">
        <v>0.27714052119906091</v>
      </c>
      <c r="AD106">
        <v>0.27714052119906091</v>
      </c>
      <c r="AE106">
        <v>0.27714052119906091</v>
      </c>
      <c r="AF106">
        <v>0.27714052119906091</v>
      </c>
      <c r="AG106">
        <v>0.27714052119906091</v>
      </c>
      <c r="AH106">
        <v>0.27714052119906091</v>
      </c>
      <c r="AI106">
        <v>0.27714052119906091</v>
      </c>
      <c r="AJ106">
        <v>0.27714052119906091</v>
      </c>
      <c r="AK106">
        <v>0.27714052119906091</v>
      </c>
      <c r="AL106">
        <v>0.27714052119906091</v>
      </c>
      <c r="AM106">
        <v>0.27714052119906091</v>
      </c>
      <c r="AN106">
        <v>0.27714052119906091</v>
      </c>
      <c r="AO106">
        <v>0.27714052119906091</v>
      </c>
      <c r="AP106">
        <v>0.27714052119906091</v>
      </c>
      <c r="AQ106">
        <v>0.27714052119906091</v>
      </c>
      <c r="AR106">
        <v>0.27714052119906091</v>
      </c>
      <c r="AS106">
        <v>0.27714052119906091</v>
      </c>
      <c r="AT106">
        <v>0.27714052119906091</v>
      </c>
      <c r="AU106">
        <v>0.27714052119906091</v>
      </c>
      <c r="AV106">
        <v>0.27714052119906091</v>
      </c>
      <c r="AW106">
        <v>0.27714052119906091</v>
      </c>
      <c r="AX106">
        <v>0.27714052119906091</v>
      </c>
      <c r="AY106">
        <v>0.27714052119906091</v>
      </c>
      <c r="AZ106">
        <v>0.27714052119906091</v>
      </c>
      <c r="BA106">
        <v>0.27714052119906091</v>
      </c>
      <c r="BB106">
        <v>0.27714052119906091</v>
      </c>
      <c r="BC106">
        <v>0.27714052119906091</v>
      </c>
      <c r="BD106">
        <v>0.2746422211235296</v>
      </c>
      <c r="BE106">
        <v>0.23138037919890111</v>
      </c>
      <c r="BF106">
        <v>0.2111365125304171</v>
      </c>
      <c r="BG106">
        <v>0.19289157722519723</v>
      </c>
      <c r="BH106">
        <v>0.16278315360503304</v>
      </c>
      <c r="BI106">
        <v>0.12139412792097933</v>
      </c>
      <c r="BJ106">
        <v>0.10213491875549695</v>
      </c>
      <c r="BK106">
        <v>6.7698722153398574E-2</v>
      </c>
      <c r="BL106">
        <v>4.5255142694815877E-2</v>
      </c>
      <c r="BM106">
        <v>2.7128930129329702E-2</v>
      </c>
      <c r="BN106">
        <v>1.1291274927123129E-2</v>
      </c>
      <c r="BO106">
        <v>2.4444010924783853E-3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0.10746127655527771</v>
      </c>
    </row>
    <row r="107" spans="1:73" x14ac:dyDescent="0.35">
      <c r="A107">
        <v>1040</v>
      </c>
      <c r="B107">
        <v>758.06568418575</v>
      </c>
      <c r="C107">
        <v>2.607730549477767E-3</v>
      </c>
      <c r="D107">
        <v>68</v>
      </c>
      <c r="E107">
        <v>588</v>
      </c>
      <c r="F107">
        <v>-452</v>
      </c>
      <c r="G107">
        <v>0</v>
      </c>
      <c r="H107">
        <v>0</v>
      </c>
      <c r="I107">
        <v>0</v>
      </c>
      <c r="J107">
        <v>1.9959683138901091E-3</v>
      </c>
      <c r="K107">
        <v>5.7623496148175258E-3</v>
      </c>
      <c r="L107">
        <v>1.2976396918420497E-2</v>
      </c>
      <c r="M107">
        <v>2.1359699626025446E-2</v>
      </c>
      <c r="N107">
        <v>5.5322973876539755E-2</v>
      </c>
      <c r="O107">
        <v>7.3288202171088043E-2</v>
      </c>
      <c r="P107">
        <v>9.1665964156639926E-2</v>
      </c>
      <c r="Q107">
        <v>0.12572097272981017</v>
      </c>
      <c r="R107">
        <v>0.16400466963698604</v>
      </c>
      <c r="S107">
        <v>0.18401972573176725</v>
      </c>
      <c r="T107">
        <v>0.21436873158278519</v>
      </c>
      <c r="U107">
        <v>0.24128678582961566</v>
      </c>
      <c r="V107">
        <v>0.27162964268329781</v>
      </c>
      <c r="W107">
        <v>0.27974825174853868</v>
      </c>
      <c r="X107">
        <v>0.27974825174853868</v>
      </c>
      <c r="Y107">
        <v>0.27974825174853868</v>
      </c>
      <c r="Z107">
        <v>0.27974825174853868</v>
      </c>
      <c r="AA107">
        <v>0.27974825174853868</v>
      </c>
      <c r="AB107">
        <v>0.27974825174853868</v>
      </c>
      <c r="AC107">
        <v>0.27974825174853868</v>
      </c>
      <c r="AD107">
        <v>0.27974825174853868</v>
      </c>
      <c r="AE107">
        <v>0.27974825174853868</v>
      </c>
      <c r="AF107">
        <v>0.27974825174853868</v>
      </c>
      <c r="AG107">
        <v>0.27974825174853868</v>
      </c>
      <c r="AH107">
        <v>0.27974825174853868</v>
      </c>
      <c r="AI107">
        <v>0.27974825174853868</v>
      </c>
      <c r="AJ107">
        <v>0.27974825174853868</v>
      </c>
      <c r="AK107">
        <v>0.27974825174853868</v>
      </c>
      <c r="AL107">
        <v>0.27974825174853868</v>
      </c>
      <c r="AM107">
        <v>0.27974825174853868</v>
      </c>
      <c r="AN107">
        <v>0.27974825174853868</v>
      </c>
      <c r="AO107">
        <v>0.27974825174853868</v>
      </c>
      <c r="AP107">
        <v>0.27974825174853868</v>
      </c>
      <c r="AQ107">
        <v>0.27974825174853868</v>
      </c>
      <c r="AR107">
        <v>0.27974825174853868</v>
      </c>
      <c r="AS107">
        <v>0.27974825174853868</v>
      </c>
      <c r="AT107">
        <v>0.27974825174853868</v>
      </c>
      <c r="AU107">
        <v>0.27974825174853868</v>
      </c>
      <c r="AV107">
        <v>0.27974825174853868</v>
      </c>
      <c r="AW107">
        <v>0.27974825174853868</v>
      </c>
      <c r="AX107">
        <v>0.27974825174853868</v>
      </c>
      <c r="AY107">
        <v>0.27974825174853868</v>
      </c>
      <c r="AZ107">
        <v>0.27974825174853868</v>
      </c>
      <c r="BA107">
        <v>0.27974825174853868</v>
      </c>
      <c r="BB107">
        <v>0.27974825174853868</v>
      </c>
      <c r="BC107">
        <v>0.27974825174853868</v>
      </c>
      <c r="BD107">
        <v>0.27724995167300737</v>
      </c>
      <c r="BE107">
        <v>0.23398810974837889</v>
      </c>
      <c r="BF107">
        <v>0.21374424307989487</v>
      </c>
      <c r="BG107">
        <v>0.195499307774675</v>
      </c>
      <c r="BH107">
        <v>0.16539088415451081</v>
      </c>
      <c r="BI107">
        <v>0.1240018584704571</v>
      </c>
      <c r="BJ107">
        <v>0.10213491875549695</v>
      </c>
      <c r="BK107">
        <v>6.7698722153398574E-2</v>
      </c>
      <c r="BL107">
        <v>4.5255142694815877E-2</v>
      </c>
      <c r="BM107">
        <v>2.7128930129329702E-2</v>
      </c>
      <c r="BN107">
        <v>1.1291274927123129E-2</v>
      </c>
      <c r="BO107">
        <v>2.4444010924783853E-3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9.9573590726641875E-2</v>
      </c>
    </row>
    <row r="108" spans="1:73" x14ac:dyDescent="0.35">
      <c r="A108">
        <v>1040</v>
      </c>
      <c r="B108">
        <v>752.8250929230768</v>
      </c>
      <c r="C108">
        <v>2.5897030220245515E-3</v>
      </c>
      <c r="D108">
        <v>61</v>
      </c>
      <c r="E108">
        <v>581</v>
      </c>
      <c r="F108">
        <v>-459</v>
      </c>
      <c r="G108">
        <v>0</v>
      </c>
      <c r="H108">
        <v>0</v>
      </c>
      <c r="I108">
        <v>0</v>
      </c>
      <c r="J108">
        <v>1.9959683138901091E-3</v>
      </c>
      <c r="K108">
        <v>5.7623496148175258E-3</v>
      </c>
      <c r="L108">
        <v>1.2976396918420497E-2</v>
      </c>
      <c r="M108">
        <v>2.1359699626025446E-2</v>
      </c>
      <c r="N108">
        <v>5.5322973876539755E-2</v>
      </c>
      <c r="O108">
        <v>7.3288202171088043E-2</v>
      </c>
      <c r="P108">
        <v>9.1665964156639926E-2</v>
      </c>
      <c r="Q108">
        <v>0.12572097272981017</v>
      </c>
      <c r="R108">
        <v>0.16400466963698604</v>
      </c>
      <c r="S108">
        <v>0.18401972573176725</v>
      </c>
      <c r="T108">
        <v>0.21436873158278519</v>
      </c>
      <c r="U108">
        <v>0.24128678582961566</v>
      </c>
      <c r="V108">
        <v>0.27421934570532236</v>
      </c>
      <c r="W108">
        <v>0.28233795477056323</v>
      </c>
      <c r="X108">
        <v>0.28233795477056323</v>
      </c>
      <c r="Y108">
        <v>0.28233795477056323</v>
      </c>
      <c r="Z108">
        <v>0.28233795477056323</v>
      </c>
      <c r="AA108">
        <v>0.28233795477056323</v>
      </c>
      <c r="AB108">
        <v>0.28233795477056323</v>
      </c>
      <c r="AC108">
        <v>0.28233795477056323</v>
      </c>
      <c r="AD108">
        <v>0.28233795477056323</v>
      </c>
      <c r="AE108">
        <v>0.28233795477056323</v>
      </c>
      <c r="AF108">
        <v>0.28233795477056323</v>
      </c>
      <c r="AG108">
        <v>0.28233795477056323</v>
      </c>
      <c r="AH108">
        <v>0.28233795477056323</v>
      </c>
      <c r="AI108">
        <v>0.28233795477056323</v>
      </c>
      <c r="AJ108">
        <v>0.28233795477056323</v>
      </c>
      <c r="AK108">
        <v>0.28233795477056323</v>
      </c>
      <c r="AL108">
        <v>0.28233795477056323</v>
      </c>
      <c r="AM108">
        <v>0.28233795477056323</v>
      </c>
      <c r="AN108">
        <v>0.28233795477056323</v>
      </c>
      <c r="AO108">
        <v>0.28233795477056323</v>
      </c>
      <c r="AP108">
        <v>0.28233795477056323</v>
      </c>
      <c r="AQ108">
        <v>0.28233795477056323</v>
      </c>
      <c r="AR108">
        <v>0.28233795477056323</v>
      </c>
      <c r="AS108">
        <v>0.28233795477056323</v>
      </c>
      <c r="AT108">
        <v>0.28233795477056323</v>
      </c>
      <c r="AU108">
        <v>0.28233795477056323</v>
      </c>
      <c r="AV108">
        <v>0.28233795477056323</v>
      </c>
      <c r="AW108">
        <v>0.28233795477056323</v>
      </c>
      <c r="AX108">
        <v>0.28233795477056323</v>
      </c>
      <c r="AY108">
        <v>0.28233795477056323</v>
      </c>
      <c r="AZ108">
        <v>0.28233795477056323</v>
      </c>
      <c r="BA108">
        <v>0.28233795477056323</v>
      </c>
      <c r="BB108">
        <v>0.28233795477056323</v>
      </c>
      <c r="BC108">
        <v>0.28233795477056323</v>
      </c>
      <c r="BD108">
        <v>0.27983965469503191</v>
      </c>
      <c r="BE108">
        <v>0.23657781277040343</v>
      </c>
      <c r="BF108">
        <v>0.21633394610191942</v>
      </c>
      <c r="BG108">
        <v>0.19808901079669955</v>
      </c>
      <c r="BH108">
        <v>0.16798058717653536</v>
      </c>
      <c r="BI108">
        <v>0.1240018584704571</v>
      </c>
      <c r="BJ108">
        <v>0.10213491875549695</v>
      </c>
      <c r="BK108">
        <v>6.7698722153398574E-2</v>
      </c>
      <c r="BL108">
        <v>4.5255142694815877E-2</v>
      </c>
      <c r="BM108">
        <v>2.7128930129329702E-2</v>
      </c>
      <c r="BN108">
        <v>1.1291274927123129E-2</v>
      </c>
      <c r="BO108">
        <v>2.4444010924783853E-3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9.1685904898006043E-2</v>
      </c>
    </row>
    <row r="109" spans="1:73" x14ac:dyDescent="0.35">
      <c r="A109">
        <v>941</v>
      </c>
      <c r="B109">
        <v>766.01847124807648</v>
      </c>
      <c r="C109">
        <v>2.6350879753691608E-3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1.9959683138901091E-3</v>
      </c>
      <c r="K109">
        <v>5.7623496148175258E-3</v>
      </c>
      <c r="L109">
        <v>1.2976396918420497E-2</v>
      </c>
      <c r="M109">
        <v>2.1359699626025446E-2</v>
      </c>
      <c r="N109">
        <v>5.5322973876539755E-2</v>
      </c>
      <c r="O109">
        <v>7.3288202171088043E-2</v>
      </c>
      <c r="P109">
        <v>9.1665964156639926E-2</v>
      </c>
      <c r="Q109">
        <v>0.12572097272981017</v>
      </c>
      <c r="R109">
        <v>0.16400466963698604</v>
      </c>
      <c r="S109">
        <v>0.18401972573176725</v>
      </c>
      <c r="T109">
        <v>0.21436873158278519</v>
      </c>
      <c r="U109">
        <v>0.24128678582961566</v>
      </c>
      <c r="V109">
        <v>0.27421934570532236</v>
      </c>
      <c r="W109">
        <v>0.28233795477056323</v>
      </c>
      <c r="X109">
        <v>0.28497304274593238</v>
      </c>
      <c r="Y109">
        <v>0.28497304274593238</v>
      </c>
      <c r="Z109">
        <v>0.28497304274593238</v>
      </c>
      <c r="AA109">
        <v>0.28497304274593238</v>
      </c>
      <c r="AB109">
        <v>0.28497304274593238</v>
      </c>
      <c r="AC109">
        <v>0.28497304274593238</v>
      </c>
      <c r="AD109">
        <v>0.28497304274593238</v>
      </c>
      <c r="AE109">
        <v>0.28497304274593238</v>
      </c>
      <c r="AF109">
        <v>0.28497304274593238</v>
      </c>
      <c r="AG109">
        <v>0.28497304274593238</v>
      </c>
      <c r="AH109">
        <v>0.28497304274593238</v>
      </c>
      <c r="AI109">
        <v>0.28497304274593238</v>
      </c>
      <c r="AJ109">
        <v>0.28497304274593238</v>
      </c>
      <c r="AK109">
        <v>0.28497304274593238</v>
      </c>
      <c r="AL109">
        <v>0.28497304274593238</v>
      </c>
      <c r="AM109">
        <v>0.28497304274593238</v>
      </c>
      <c r="AN109">
        <v>0.28497304274593238</v>
      </c>
      <c r="AO109">
        <v>0.28497304274593238</v>
      </c>
      <c r="AP109">
        <v>0.28497304274593238</v>
      </c>
      <c r="AQ109">
        <v>0.28497304274593238</v>
      </c>
      <c r="AR109">
        <v>0.28497304274593238</v>
      </c>
      <c r="AS109">
        <v>0.28497304274593238</v>
      </c>
      <c r="AT109">
        <v>0.28497304274593238</v>
      </c>
      <c r="AU109">
        <v>0.28497304274593238</v>
      </c>
      <c r="AV109">
        <v>0.28497304274593238</v>
      </c>
      <c r="AW109">
        <v>0.28497304274593238</v>
      </c>
      <c r="AX109">
        <v>0.28497304274593238</v>
      </c>
      <c r="AY109">
        <v>0.28497304274593238</v>
      </c>
      <c r="AZ109">
        <v>0.28497304274593238</v>
      </c>
      <c r="BA109">
        <v>0.28497304274593238</v>
      </c>
      <c r="BB109">
        <v>0.28497304274593238</v>
      </c>
      <c r="BC109">
        <v>0.28497304274593238</v>
      </c>
      <c r="BD109">
        <v>0.28247474267040107</v>
      </c>
      <c r="BE109">
        <v>0.23921290074577259</v>
      </c>
      <c r="BF109">
        <v>0.21896903407728857</v>
      </c>
      <c r="BG109">
        <v>0.19808901079669955</v>
      </c>
      <c r="BH109">
        <v>0.16798058717653536</v>
      </c>
      <c r="BI109">
        <v>0.1240018584704571</v>
      </c>
      <c r="BJ109">
        <v>0.10213491875549695</v>
      </c>
      <c r="BK109">
        <v>6.7698722153398574E-2</v>
      </c>
      <c r="BL109">
        <v>4.5255142694815877E-2</v>
      </c>
      <c r="BM109">
        <v>2.7128930129329702E-2</v>
      </c>
      <c r="BN109">
        <v>1.1291274927123129E-2</v>
      </c>
      <c r="BO109">
        <v>2.4444010924783853E-3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4.8442151281837709E-2</v>
      </c>
    </row>
    <row r="110" spans="1:73" x14ac:dyDescent="0.35">
      <c r="A110">
        <v>941</v>
      </c>
      <c r="B110">
        <v>767.32172748057383</v>
      </c>
      <c r="C110">
        <v>2.6395711503263953E-3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1.9959683138901091E-3</v>
      </c>
      <c r="K110">
        <v>5.7623496148175258E-3</v>
      </c>
      <c r="L110">
        <v>1.2976396918420497E-2</v>
      </c>
      <c r="M110">
        <v>2.1359699626025446E-2</v>
      </c>
      <c r="N110">
        <v>5.5322973876539755E-2</v>
      </c>
      <c r="O110">
        <v>7.3288202171088043E-2</v>
      </c>
      <c r="P110">
        <v>9.1665964156639926E-2</v>
      </c>
      <c r="Q110">
        <v>0.12572097272981017</v>
      </c>
      <c r="R110">
        <v>0.16400466963698604</v>
      </c>
      <c r="S110">
        <v>0.18401972573176725</v>
      </c>
      <c r="T110">
        <v>0.21436873158278519</v>
      </c>
      <c r="U110">
        <v>0.24128678582961566</v>
      </c>
      <c r="V110">
        <v>0.27421934570532236</v>
      </c>
      <c r="W110">
        <v>0.28233795477056323</v>
      </c>
      <c r="X110">
        <v>0.28761261389625875</v>
      </c>
      <c r="Y110">
        <v>0.28761261389625875</v>
      </c>
      <c r="Z110">
        <v>0.28761261389625875</v>
      </c>
      <c r="AA110">
        <v>0.28761261389625875</v>
      </c>
      <c r="AB110">
        <v>0.28761261389625875</v>
      </c>
      <c r="AC110">
        <v>0.28761261389625875</v>
      </c>
      <c r="AD110">
        <v>0.28761261389625875</v>
      </c>
      <c r="AE110">
        <v>0.28761261389625875</v>
      </c>
      <c r="AF110">
        <v>0.28761261389625875</v>
      </c>
      <c r="AG110">
        <v>0.28761261389625875</v>
      </c>
      <c r="AH110">
        <v>0.28761261389625875</v>
      </c>
      <c r="AI110">
        <v>0.28761261389625875</v>
      </c>
      <c r="AJ110">
        <v>0.28761261389625875</v>
      </c>
      <c r="AK110">
        <v>0.28761261389625875</v>
      </c>
      <c r="AL110">
        <v>0.28761261389625875</v>
      </c>
      <c r="AM110">
        <v>0.28761261389625875</v>
      </c>
      <c r="AN110">
        <v>0.28761261389625875</v>
      </c>
      <c r="AO110">
        <v>0.28761261389625875</v>
      </c>
      <c r="AP110">
        <v>0.28761261389625875</v>
      </c>
      <c r="AQ110">
        <v>0.28761261389625875</v>
      </c>
      <c r="AR110">
        <v>0.28761261389625875</v>
      </c>
      <c r="AS110">
        <v>0.28761261389625875</v>
      </c>
      <c r="AT110">
        <v>0.28761261389625875</v>
      </c>
      <c r="AU110">
        <v>0.28761261389625875</v>
      </c>
      <c r="AV110">
        <v>0.28761261389625875</v>
      </c>
      <c r="AW110">
        <v>0.28761261389625875</v>
      </c>
      <c r="AX110">
        <v>0.28761261389625875</v>
      </c>
      <c r="AY110">
        <v>0.28761261389625875</v>
      </c>
      <c r="AZ110">
        <v>0.28761261389625875</v>
      </c>
      <c r="BA110">
        <v>0.28761261389625875</v>
      </c>
      <c r="BB110">
        <v>0.28761261389625875</v>
      </c>
      <c r="BC110">
        <v>0.28761261389625875</v>
      </c>
      <c r="BD110">
        <v>0.28511431382072744</v>
      </c>
      <c r="BE110">
        <v>0.24185247189609899</v>
      </c>
      <c r="BF110">
        <v>0.22160860522761497</v>
      </c>
      <c r="BG110">
        <v>0.19808901079669955</v>
      </c>
      <c r="BH110">
        <v>0.16798058717653536</v>
      </c>
      <c r="BI110">
        <v>0.1240018584704571</v>
      </c>
      <c r="BJ110">
        <v>0.10213491875549695</v>
      </c>
      <c r="BK110">
        <v>6.7698722153398574E-2</v>
      </c>
      <c r="BL110">
        <v>4.5255142694815877E-2</v>
      </c>
      <c r="BM110">
        <v>2.7128930129329702E-2</v>
      </c>
      <c r="BN110">
        <v>1.1291274927123129E-2</v>
      </c>
      <c r="BO110">
        <v>2.4444010924783853E-3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4.0158122050338863E-2</v>
      </c>
    </row>
    <row r="111" spans="1:73" x14ac:dyDescent="0.35">
      <c r="A111">
        <v>941</v>
      </c>
      <c r="B111">
        <v>810.03624736026563</v>
      </c>
      <c r="C111">
        <v>2.7865082307407282E-3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1.9959683138901091E-3</v>
      </c>
      <c r="K111">
        <v>5.7623496148175258E-3</v>
      </c>
      <c r="L111">
        <v>1.2976396918420497E-2</v>
      </c>
      <c r="M111">
        <v>2.1359699626025446E-2</v>
      </c>
      <c r="N111">
        <v>5.5322973876539755E-2</v>
      </c>
      <c r="O111">
        <v>7.3288202171088043E-2</v>
      </c>
      <c r="P111">
        <v>9.1665964156639926E-2</v>
      </c>
      <c r="Q111">
        <v>0.12572097272981017</v>
      </c>
      <c r="R111">
        <v>0.16400466963698604</v>
      </c>
      <c r="S111">
        <v>0.18401972573176725</v>
      </c>
      <c r="T111">
        <v>0.21436873158278519</v>
      </c>
      <c r="U111">
        <v>0.24128678582961566</v>
      </c>
      <c r="V111">
        <v>0.27421934570532236</v>
      </c>
      <c r="W111">
        <v>0.28512446300130395</v>
      </c>
      <c r="X111">
        <v>0.29039912212699948</v>
      </c>
      <c r="Y111">
        <v>0.29039912212699948</v>
      </c>
      <c r="Z111">
        <v>0.29039912212699948</v>
      </c>
      <c r="AA111">
        <v>0.29039912212699948</v>
      </c>
      <c r="AB111">
        <v>0.29039912212699948</v>
      </c>
      <c r="AC111">
        <v>0.29039912212699948</v>
      </c>
      <c r="AD111">
        <v>0.29039912212699948</v>
      </c>
      <c r="AE111">
        <v>0.29039912212699948</v>
      </c>
      <c r="AF111">
        <v>0.29039912212699948</v>
      </c>
      <c r="AG111">
        <v>0.29039912212699948</v>
      </c>
      <c r="AH111">
        <v>0.29039912212699948</v>
      </c>
      <c r="AI111">
        <v>0.29039912212699948</v>
      </c>
      <c r="AJ111">
        <v>0.29039912212699948</v>
      </c>
      <c r="AK111">
        <v>0.29039912212699948</v>
      </c>
      <c r="AL111">
        <v>0.29039912212699948</v>
      </c>
      <c r="AM111">
        <v>0.29039912212699948</v>
      </c>
      <c r="AN111">
        <v>0.29039912212699948</v>
      </c>
      <c r="AO111">
        <v>0.29039912212699948</v>
      </c>
      <c r="AP111">
        <v>0.29039912212699948</v>
      </c>
      <c r="AQ111">
        <v>0.29039912212699948</v>
      </c>
      <c r="AR111">
        <v>0.29039912212699948</v>
      </c>
      <c r="AS111">
        <v>0.29039912212699948</v>
      </c>
      <c r="AT111">
        <v>0.29039912212699948</v>
      </c>
      <c r="AU111">
        <v>0.29039912212699948</v>
      </c>
      <c r="AV111">
        <v>0.29039912212699948</v>
      </c>
      <c r="AW111">
        <v>0.29039912212699948</v>
      </c>
      <c r="AX111">
        <v>0.29039912212699948</v>
      </c>
      <c r="AY111">
        <v>0.29039912212699948</v>
      </c>
      <c r="AZ111">
        <v>0.29039912212699948</v>
      </c>
      <c r="BA111">
        <v>0.29039912212699948</v>
      </c>
      <c r="BB111">
        <v>0.29039912212699948</v>
      </c>
      <c r="BC111">
        <v>0.29039912212699948</v>
      </c>
      <c r="BD111">
        <v>0.28790082205146816</v>
      </c>
      <c r="BE111">
        <v>0.24463898012683971</v>
      </c>
      <c r="BF111">
        <v>0.22439511345835569</v>
      </c>
      <c r="BG111">
        <v>0.19808901079669955</v>
      </c>
      <c r="BH111">
        <v>0.16798058717653536</v>
      </c>
      <c r="BI111">
        <v>0.1240018584704571</v>
      </c>
      <c r="BJ111">
        <v>0.10213491875549695</v>
      </c>
      <c r="BK111">
        <v>6.7698722153398574E-2</v>
      </c>
      <c r="BL111">
        <v>4.5255142694815877E-2</v>
      </c>
      <c r="BM111">
        <v>2.7128930129329702E-2</v>
      </c>
      <c r="BN111">
        <v>1.1291274927123129E-2</v>
      </c>
      <c r="BO111">
        <v>2.4444010924783853E-3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2.8824555677868846E-2</v>
      </c>
    </row>
    <row r="112" spans="1:73" x14ac:dyDescent="0.35">
      <c r="A112">
        <v>941</v>
      </c>
      <c r="B112">
        <v>791.70827788548354</v>
      </c>
      <c r="C112">
        <v>2.7234603881772937E-3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1.9959683138901091E-3</v>
      </c>
      <c r="K112">
        <v>5.7623496148175258E-3</v>
      </c>
      <c r="L112">
        <v>1.2976396918420497E-2</v>
      </c>
      <c r="M112">
        <v>2.1359699626025446E-2</v>
      </c>
      <c r="N112">
        <v>5.5322973876539755E-2</v>
      </c>
      <c r="O112">
        <v>7.3288202171088043E-2</v>
      </c>
      <c r="P112">
        <v>9.1665964156639926E-2</v>
      </c>
      <c r="Q112">
        <v>0.12572097272981017</v>
      </c>
      <c r="R112">
        <v>0.16400466963698604</v>
      </c>
      <c r="S112">
        <v>0.18401972573176725</v>
      </c>
      <c r="T112">
        <v>0.21436873158278519</v>
      </c>
      <c r="U112">
        <v>0.24128678582961566</v>
      </c>
      <c r="V112">
        <v>0.27421934570532236</v>
      </c>
      <c r="W112">
        <v>0.28784792338948123</v>
      </c>
      <c r="X112">
        <v>0.29312258251517676</v>
      </c>
      <c r="Y112">
        <v>0.29312258251517676</v>
      </c>
      <c r="Z112">
        <v>0.29312258251517676</v>
      </c>
      <c r="AA112">
        <v>0.29312258251517676</v>
      </c>
      <c r="AB112">
        <v>0.29312258251517676</v>
      </c>
      <c r="AC112">
        <v>0.29312258251517676</v>
      </c>
      <c r="AD112">
        <v>0.29312258251517676</v>
      </c>
      <c r="AE112">
        <v>0.29312258251517676</v>
      </c>
      <c r="AF112">
        <v>0.29312258251517676</v>
      </c>
      <c r="AG112">
        <v>0.29312258251517676</v>
      </c>
      <c r="AH112">
        <v>0.29312258251517676</v>
      </c>
      <c r="AI112">
        <v>0.29312258251517676</v>
      </c>
      <c r="AJ112">
        <v>0.29312258251517676</v>
      </c>
      <c r="AK112">
        <v>0.29312258251517676</v>
      </c>
      <c r="AL112">
        <v>0.29312258251517676</v>
      </c>
      <c r="AM112">
        <v>0.29312258251517676</v>
      </c>
      <c r="AN112">
        <v>0.29312258251517676</v>
      </c>
      <c r="AO112">
        <v>0.29312258251517676</v>
      </c>
      <c r="AP112">
        <v>0.29312258251517676</v>
      </c>
      <c r="AQ112">
        <v>0.29312258251517676</v>
      </c>
      <c r="AR112">
        <v>0.29312258251517676</v>
      </c>
      <c r="AS112">
        <v>0.29312258251517676</v>
      </c>
      <c r="AT112">
        <v>0.29312258251517676</v>
      </c>
      <c r="AU112">
        <v>0.29312258251517676</v>
      </c>
      <c r="AV112">
        <v>0.29312258251517676</v>
      </c>
      <c r="AW112">
        <v>0.29312258251517676</v>
      </c>
      <c r="AX112">
        <v>0.29312258251517676</v>
      </c>
      <c r="AY112">
        <v>0.29312258251517676</v>
      </c>
      <c r="AZ112">
        <v>0.29312258251517676</v>
      </c>
      <c r="BA112">
        <v>0.29312258251517676</v>
      </c>
      <c r="BB112">
        <v>0.29312258251517676</v>
      </c>
      <c r="BC112">
        <v>0.29312258251517676</v>
      </c>
      <c r="BD112">
        <v>0.29062428243964544</v>
      </c>
      <c r="BE112">
        <v>0.24736244051501702</v>
      </c>
      <c r="BF112">
        <v>0.22439511345835569</v>
      </c>
      <c r="BG112">
        <v>0.19808901079669955</v>
      </c>
      <c r="BH112">
        <v>0.16798058717653536</v>
      </c>
      <c r="BI112">
        <v>0.1240018584704571</v>
      </c>
      <c r="BJ112">
        <v>0.10213491875549695</v>
      </c>
      <c r="BK112">
        <v>6.7698722153398574E-2</v>
      </c>
      <c r="BL112">
        <v>4.5255142694815877E-2</v>
      </c>
      <c r="BM112">
        <v>2.7128930129329702E-2</v>
      </c>
      <c r="BN112">
        <v>1.1291274927123129E-2</v>
      </c>
      <c r="BO112">
        <v>2.4444010924783853E-3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1.2633746574340188E-2</v>
      </c>
    </row>
    <row r="113" spans="1:73" x14ac:dyDescent="0.35">
      <c r="A113">
        <v>941</v>
      </c>
      <c r="B113">
        <v>791.65467782650387</v>
      </c>
      <c r="C113">
        <v>2.723276005063573E-3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1.9959683138901091E-3</v>
      </c>
      <c r="K113">
        <v>5.7623496148175258E-3</v>
      </c>
      <c r="L113">
        <v>1.2976396918420497E-2</v>
      </c>
      <c r="M113">
        <v>2.1359699626025446E-2</v>
      </c>
      <c r="N113">
        <v>5.5322973876539755E-2</v>
      </c>
      <c r="O113">
        <v>7.3288202171088043E-2</v>
      </c>
      <c r="P113">
        <v>9.1665964156639926E-2</v>
      </c>
      <c r="Q113">
        <v>0.12572097272981017</v>
      </c>
      <c r="R113">
        <v>0.16400466963698604</v>
      </c>
      <c r="S113">
        <v>0.18401972573176725</v>
      </c>
      <c r="T113">
        <v>0.21436873158278519</v>
      </c>
      <c r="U113">
        <v>0.24128678582961566</v>
      </c>
      <c r="V113">
        <v>0.27421934570532236</v>
      </c>
      <c r="W113">
        <v>0.29057119939454479</v>
      </c>
      <c r="X113">
        <v>0.29584585852024031</v>
      </c>
      <c r="Y113">
        <v>0.29584585852024031</v>
      </c>
      <c r="Z113">
        <v>0.29584585852024031</v>
      </c>
      <c r="AA113">
        <v>0.29584585852024031</v>
      </c>
      <c r="AB113">
        <v>0.29584585852024031</v>
      </c>
      <c r="AC113">
        <v>0.29584585852024031</v>
      </c>
      <c r="AD113">
        <v>0.29584585852024031</v>
      </c>
      <c r="AE113">
        <v>0.29584585852024031</v>
      </c>
      <c r="AF113">
        <v>0.29584585852024031</v>
      </c>
      <c r="AG113">
        <v>0.29584585852024031</v>
      </c>
      <c r="AH113">
        <v>0.29584585852024031</v>
      </c>
      <c r="AI113">
        <v>0.29584585852024031</v>
      </c>
      <c r="AJ113">
        <v>0.29584585852024031</v>
      </c>
      <c r="AK113">
        <v>0.29584585852024031</v>
      </c>
      <c r="AL113">
        <v>0.29584585852024031</v>
      </c>
      <c r="AM113">
        <v>0.29584585852024031</v>
      </c>
      <c r="AN113">
        <v>0.29584585852024031</v>
      </c>
      <c r="AO113">
        <v>0.29584585852024031</v>
      </c>
      <c r="AP113">
        <v>0.29584585852024031</v>
      </c>
      <c r="AQ113">
        <v>0.29584585852024031</v>
      </c>
      <c r="AR113">
        <v>0.29584585852024031</v>
      </c>
      <c r="AS113">
        <v>0.29584585852024031</v>
      </c>
      <c r="AT113">
        <v>0.29584585852024031</v>
      </c>
      <c r="AU113">
        <v>0.29584585852024031</v>
      </c>
      <c r="AV113">
        <v>0.29584585852024031</v>
      </c>
      <c r="AW113">
        <v>0.29584585852024031</v>
      </c>
      <c r="AX113">
        <v>0.29584585852024031</v>
      </c>
      <c r="AY113">
        <v>0.29584585852024031</v>
      </c>
      <c r="AZ113">
        <v>0.29584585852024031</v>
      </c>
      <c r="BA113">
        <v>0.29584585852024031</v>
      </c>
      <c r="BB113">
        <v>0.29584585852024031</v>
      </c>
      <c r="BC113">
        <v>0.29584585852024031</v>
      </c>
      <c r="BD113">
        <v>0.293347558444709</v>
      </c>
      <c r="BE113">
        <v>0.2500857165200806</v>
      </c>
      <c r="BF113">
        <v>0.22439511345835569</v>
      </c>
      <c r="BG113">
        <v>0.19808901079669955</v>
      </c>
      <c r="BH113">
        <v>0.16798058717653536</v>
      </c>
      <c r="BI113">
        <v>0.1240018584704571</v>
      </c>
      <c r="BJ113">
        <v>0.10213491875549695</v>
      </c>
      <c r="BK113">
        <v>6.7698722153398574E-2</v>
      </c>
      <c r="BL113">
        <v>4.5255142694815877E-2</v>
      </c>
      <c r="BM113">
        <v>2.7128930129329702E-2</v>
      </c>
      <c r="BN113">
        <v>1.1291274927123129E-2</v>
      </c>
      <c r="BO113">
        <v>2.4444010924783853E-3</v>
      </c>
      <c r="BP113">
        <v>0</v>
      </c>
      <c r="BQ113">
        <v>0</v>
      </c>
      <c r="BR113">
        <v>0</v>
      </c>
      <c r="BS113">
        <v>0</v>
      </c>
      <c r="BT113">
        <v>1.9148276017681987E-3</v>
      </c>
      <c r="BU113">
        <v>2.1486128643604108E-3</v>
      </c>
    </row>
    <row r="114" spans="1:73" x14ac:dyDescent="0.35">
      <c r="A114">
        <v>941</v>
      </c>
      <c r="B114">
        <v>850.72995111583418</v>
      </c>
      <c r="C114">
        <v>2.9264937447516645E-3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1.9959683138901091E-3</v>
      </c>
      <c r="K114">
        <v>5.7623496148175258E-3</v>
      </c>
      <c r="L114">
        <v>1.2976396918420497E-2</v>
      </c>
      <c r="M114">
        <v>2.1359699626025446E-2</v>
      </c>
      <c r="N114">
        <v>5.5322973876539755E-2</v>
      </c>
      <c r="O114">
        <v>7.3288202171088043E-2</v>
      </c>
      <c r="P114">
        <v>9.1665964156639926E-2</v>
      </c>
      <c r="Q114">
        <v>0.12572097272981017</v>
      </c>
      <c r="R114">
        <v>0.16400466963698604</v>
      </c>
      <c r="S114">
        <v>0.18401972573176725</v>
      </c>
      <c r="T114">
        <v>0.21436873158278519</v>
      </c>
      <c r="U114">
        <v>0.24128678582961566</v>
      </c>
      <c r="V114">
        <v>0.27714583945007404</v>
      </c>
      <c r="W114">
        <v>0.29349769313929647</v>
      </c>
      <c r="X114">
        <v>0.29877235226499199</v>
      </c>
      <c r="Y114">
        <v>0.29877235226499199</v>
      </c>
      <c r="Z114">
        <v>0.29877235226499199</v>
      </c>
      <c r="AA114">
        <v>0.29877235226499199</v>
      </c>
      <c r="AB114">
        <v>0.29877235226499199</v>
      </c>
      <c r="AC114">
        <v>0.29877235226499199</v>
      </c>
      <c r="AD114">
        <v>0.29877235226499199</v>
      </c>
      <c r="AE114">
        <v>0.29877235226499199</v>
      </c>
      <c r="AF114">
        <v>0.29877235226499199</v>
      </c>
      <c r="AG114">
        <v>0.29877235226499199</v>
      </c>
      <c r="AH114">
        <v>0.29877235226499199</v>
      </c>
      <c r="AI114">
        <v>0.29877235226499199</v>
      </c>
      <c r="AJ114">
        <v>0.29877235226499199</v>
      </c>
      <c r="AK114">
        <v>0.29877235226499199</v>
      </c>
      <c r="AL114">
        <v>0.29877235226499199</v>
      </c>
      <c r="AM114">
        <v>0.29877235226499199</v>
      </c>
      <c r="AN114">
        <v>0.29877235226499199</v>
      </c>
      <c r="AO114">
        <v>0.29877235226499199</v>
      </c>
      <c r="AP114">
        <v>0.29877235226499199</v>
      </c>
      <c r="AQ114">
        <v>0.29877235226499199</v>
      </c>
      <c r="AR114">
        <v>0.29877235226499199</v>
      </c>
      <c r="AS114">
        <v>0.29877235226499199</v>
      </c>
      <c r="AT114">
        <v>0.29877235226499199</v>
      </c>
      <c r="AU114">
        <v>0.29877235226499199</v>
      </c>
      <c r="AV114">
        <v>0.29877235226499199</v>
      </c>
      <c r="AW114">
        <v>0.29877235226499199</v>
      </c>
      <c r="AX114">
        <v>0.29877235226499199</v>
      </c>
      <c r="AY114">
        <v>0.29877235226499199</v>
      </c>
      <c r="AZ114">
        <v>0.29877235226499199</v>
      </c>
      <c r="BA114">
        <v>0.29877235226499199</v>
      </c>
      <c r="BB114">
        <v>0.29877235226499199</v>
      </c>
      <c r="BC114">
        <v>0.29877235226499199</v>
      </c>
      <c r="BD114">
        <v>0.29627405218946068</v>
      </c>
      <c r="BE114">
        <v>0.2500857165200806</v>
      </c>
      <c r="BF114">
        <v>0.22439511345835569</v>
      </c>
      <c r="BG114">
        <v>0.19808901079669955</v>
      </c>
      <c r="BH114">
        <v>0.16798058717653536</v>
      </c>
      <c r="BI114">
        <v>0.1240018584704571</v>
      </c>
      <c r="BJ114">
        <v>0.10213491875549695</v>
      </c>
      <c r="BK114">
        <v>6.7698722153398574E-2</v>
      </c>
      <c r="BL114">
        <v>4.5255142694815877E-2</v>
      </c>
      <c r="BM114">
        <v>2.7128930129329702E-2</v>
      </c>
      <c r="BN114">
        <v>1.1291274927123129E-2</v>
      </c>
      <c r="BO114">
        <v>2.4444010924783853E-3</v>
      </c>
      <c r="BP114">
        <v>0</v>
      </c>
      <c r="BQ114">
        <v>0</v>
      </c>
      <c r="BR114">
        <v>0</v>
      </c>
      <c r="BS114">
        <v>0</v>
      </c>
      <c r="BT114">
        <v>3.8888766757560478E-3</v>
      </c>
      <c r="BU114">
        <v>1.2136203211225993E-3</v>
      </c>
    </row>
    <row r="115" spans="1:73" x14ac:dyDescent="0.35">
      <c r="A115">
        <v>941</v>
      </c>
      <c r="B115">
        <v>699.76304841073318</v>
      </c>
      <c r="C115">
        <v>2.4071706671386891E-3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1.9959683138901091E-3</v>
      </c>
      <c r="K115">
        <v>5.7623496148175258E-3</v>
      </c>
      <c r="L115">
        <v>1.2976396918420497E-2</v>
      </c>
      <c r="M115">
        <v>2.1359699626025446E-2</v>
      </c>
      <c r="N115">
        <v>5.5322973876539755E-2</v>
      </c>
      <c r="O115">
        <v>7.3288202171088043E-2</v>
      </c>
      <c r="P115">
        <v>9.1665964156639926E-2</v>
      </c>
      <c r="Q115">
        <v>0.12572097272981017</v>
      </c>
      <c r="R115">
        <v>0.16400466963698604</v>
      </c>
      <c r="S115">
        <v>0.18401972573176725</v>
      </c>
      <c r="T115">
        <v>0.21436873158278519</v>
      </c>
      <c r="U115">
        <v>0.24128678582961566</v>
      </c>
      <c r="V115">
        <v>0.27955301011721273</v>
      </c>
      <c r="W115">
        <v>0.29590486380643516</v>
      </c>
      <c r="X115">
        <v>0.30117952293213068</v>
      </c>
      <c r="Y115">
        <v>0.30117952293213068</v>
      </c>
      <c r="Z115">
        <v>0.30117952293213068</v>
      </c>
      <c r="AA115">
        <v>0.30117952293213068</v>
      </c>
      <c r="AB115">
        <v>0.30117952293213068</v>
      </c>
      <c r="AC115">
        <v>0.30117952293213068</v>
      </c>
      <c r="AD115">
        <v>0.30117952293213068</v>
      </c>
      <c r="AE115">
        <v>0.30117952293213068</v>
      </c>
      <c r="AF115">
        <v>0.30117952293213068</v>
      </c>
      <c r="AG115">
        <v>0.30117952293213068</v>
      </c>
      <c r="AH115">
        <v>0.30117952293213068</v>
      </c>
      <c r="AI115">
        <v>0.30117952293213068</v>
      </c>
      <c r="AJ115">
        <v>0.30117952293213068</v>
      </c>
      <c r="AK115">
        <v>0.30117952293213068</v>
      </c>
      <c r="AL115">
        <v>0.30117952293213068</v>
      </c>
      <c r="AM115">
        <v>0.30117952293213068</v>
      </c>
      <c r="AN115">
        <v>0.30117952293213068</v>
      </c>
      <c r="AO115">
        <v>0.30117952293213068</v>
      </c>
      <c r="AP115">
        <v>0.30117952293213068</v>
      </c>
      <c r="AQ115">
        <v>0.30117952293213068</v>
      </c>
      <c r="AR115">
        <v>0.30117952293213068</v>
      </c>
      <c r="AS115">
        <v>0.30117952293213068</v>
      </c>
      <c r="AT115">
        <v>0.30117952293213068</v>
      </c>
      <c r="AU115">
        <v>0.30117952293213068</v>
      </c>
      <c r="AV115">
        <v>0.30117952293213068</v>
      </c>
      <c r="AW115">
        <v>0.30117952293213068</v>
      </c>
      <c r="AX115">
        <v>0.30117952293213068</v>
      </c>
      <c r="AY115">
        <v>0.30117952293213068</v>
      </c>
      <c r="AZ115">
        <v>0.30117952293213068</v>
      </c>
      <c r="BA115">
        <v>0.30117952293213068</v>
      </c>
      <c r="BB115">
        <v>0.30117952293213068</v>
      </c>
      <c r="BC115">
        <v>0.30117952293213068</v>
      </c>
      <c r="BD115">
        <v>0.29868122285659937</v>
      </c>
      <c r="BE115">
        <v>0.2500857165200806</v>
      </c>
      <c r="BF115">
        <v>0.22439511345835569</v>
      </c>
      <c r="BG115">
        <v>0.19808901079669955</v>
      </c>
      <c r="BH115">
        <v>0.16798058717653536</v>
      </c>
      <c r="BI115">
        <v>0.1240018584704571</v>
      </c>
      <c r="BJ115">
        <v>0.10213491875549695</v>
      </c>
      <c r="BK115">
        <v>6.7698722153398574E-2</v>
      </c>
      <c r="BL115">
        <v>4.5255142694815877E-2</v>
      </c>
      <c r="BM115">
        <v>2.7128930129329702E-2</v>
      </c>
      <c r="BN115">
        <v>1.1291274927123129E-2</v>
      </c>
      <c r="BO115">
        <v>2.4444010924783853E-3</v>
      </c>
      <c r="BP115">
        <v>0</v>
      </c>
      <c r="BQ115">
        <v>0</v>
      </c>
      <c r="BR115">
        <v>0</v>
      </c>
      <c r="BS115">
        <v>0</v>
      </c>
      <c r="BT115">
        <v>7.0983314308558088E-3</v>
      </c>
      <c r="BU115">
        <v>2.7862777788484339E-4</v>
      </c>
    </row>
    <row r="116" spans="1:73" x14ac:dyDescent="0.35">
      <c r="A116">
        <v>941</v>
      </c>
      <c r="B116">
        <v>871.9908751658661</v>
      </c>
      <c r="C116">
        <v>2.9996308914554447E-3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1.9959683138901091E-3</v>
      </c>
      <c r="K116">
        <v>5.7623496148175258E-3</v>
      </c>
      <c r="L116">
        <v>1.2976396918420497E-2</v>
      </c>
      <c r="M116">
        <v>2.1359699626025446E-2</v>
      </c>
      <c r="N116">
        <v>5.5322973876539755E-2</v>
      </c>
      <c r="O116">
        <v>7.3288202171088043E-2</v>
      </c>
      <c r="P116">
        <v>9.1665964156639926E-2</v>
      </c>
      <c r="Q116">
        <v>0.12572097272981017</v>
      </c>
      <c r="R116">
        <v>0.16400466963698604</v>
      </c>
      <c r="S116">
        <v>0.18401972573176725</v>
      </c>
      <c r="T116">
        <v>0.21436873158278519</v>
      </c>
      <c r="U116">
        <v>0.24128678582961566</v>
      </c>
      <c r="V116">
        <v>0.28255264100866817</v>
      </c>
      <c r="W116">
        <v>0.2989044946978906</v>
      </c>
      <c r="X116">
        <v>0.30417915382358612</v>
      </c>
      <c r="Y116">
        <v>0.30417915382358612</v>
      </c>
      <c r="Z116">
        <v>0.30417915382358612</v>
      </c>
      <c r="AA116">
        <v>0.30417915382358612</v>
      </c>
      <c r="AB116">
        <v>0.30417915382358612</v>
      </c>
      <c r="AC116">
        <v>0.30417915382358612</v>
      </c>
      <c r="AD116">
        <v>0.30417915382358612</v>
      </c>
      <c r="AE116">
        <v>0.30417915382358612</v>
      </c>
      <c r="AF116">
        <v>0.30417915382358612</v>
      </c>
      <c r="AG116">
        <v>0.30417915382358612</v>
      </c>
      <c r="AH116">
        <v>0.30417915382358612</v>
      </c>
      <c r="AI116">
        <v>0.30417915382358612</v>
      </c>
      <c r="AJ116">
        <v>0.30417915382358612</v>
      </c>
      <c r="AK116">
        <v>0.30417915382358612</v>
      </c>
      <c r="AL116">
        <v>0.30417915382358612</v>
      </c>
      <c r="AM116">
        <v>0.30417915382358612</v>
      </c>
      <c r="AN116">
        <v>0.30417915382358612</v>
      </c>
      <c r="AO116">
        <v>0.30417915382358612</v>
      </c>
      <c r="AP116">
        <v>0.30417915382358612</v>
      </c>
      <c r="AQ116">
        <v>0.30417915382358612</v>
      </c>
      <c r="AR116">
        <v>0.30417915382358612</v>
      </c>
      <c r="AS116">
        <v>0.30417915382358612</v>
      </c>
      <c r="AT116">
        <v>0.30417915382358612</v>
      </c>
      <c r="AU116">
        <v>0.30417915382358612</v>
      </c>
      <c r="AV116">
        <v>0.30417915382358612</v>
      </c>
      <c r="AW116">
        <v>0.30417915382358612</v>
      </c>
      <c r="AX116">
        <v>0.30417915382358612</v>
      </c>
      <c r="AY116">
        <v>0.30417915382358612</v>
      </c>
      <c r="AZ116">
        <v>0.30417915382358612</v>
      </c>
      <c r="BA116">
        <v>0.30417915382358612</v>
      </c>
      <c r="BB116">
        <v>0.30417915382358612</v>
      </c>
      <c r="BC116">
        <v>0.30417915382358612</v>
      </c>
      <c r="BD116">
        <v>0.30168085374805481</v>
      </c>
      <c r="BE116">
        <v>0.2500857165200806</v>
      </c>
      <c r="BF116">
        <v>0.22439511345835569</v>
      </c>
      <c r="BG116">
        <v>0.19808901079669955</v>
      </c>
      <c r="BH116">
        <v>0.16798058717653536</v>
      </c>
      <c r="BI116">
        <v>0.1240018584704571</v>
      </c>
      <c r="BJ116">
        <v>0.10213491875549695</v>
      </c>
      <c r="BK116">
        <v>6.7698722153398574E-2</v>
      </c>
      <c r="BL116">
        <v>4.5255142694815877E-2</v>
      </c>
      <c r="BM116">
        <v>2.7128930129329702E-2</v>
      </c>
      <c r="BN116">
        <v>1.1291274927123129E-2</v>
      </c>
      <c r="BO116">
        <v>2.4444010924783853E-3</v>
      </c>
      <c r="BP116">
        <v>0</v>
      </c>
      <c r="BQ116">
        <v>0</v>
      </c>
      <c r="BR116">
        <v>0</v>
      </c>
      <c r="BS116">
        <v>0</v>
      </c>
      <c r="BT116">
        <v>1.3218037152870177E-2</v>
      </c>
      <c r="BU116">
        <v>0</v>
      </c>
    </row>
    <row r="117" spans="1:73" x14ac:dyDescent="0.35">
      <c r="A117">
        <v>941</v>
      </c>
      <c r="B117">
        <v>932.538789455239</v>
      </c>
      <c r="C117">
        <v>3.2079144862591775E-3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1.9959683138901091E-3</v>
      </c>
      <c r="K117">
        <v>5.7623496148175258E-3</v>
      </c>
      <c r="L117">
        <v>1.2976396918420497E-2</v>
      </c>
      <c r="M117">
        <v>2.1359699626025446E-2</v>
      </c>
      <c r="N117">
        <v>5.5322973876539755E-2</v>
      </c>
      <c r="O117">
        <v>7.3288202171088043E-2</v>
      </c>
      <c r="P117">
        <v>9.1665964156639926E-2</v>
      </c>
      <c r="Q117">
        <v>0.12572097272981017</v>
      </c>
      <c r="R117">
        <v>0.16400466963698604</v>
      </c>
      <c r="S117">
        <v>0.18401972573176725</v>
      </c>
      <c r="T117">
        <v>0.21436873158278519</v>
      </c>
      <c r="U117">
        <v>0.24449470031587484</v>
      </c>
      <c r="V117">
        <v>0.28576055549492735</v>
      </c>
      <c r="W117">
        <v>0.30211240918414978</v>
      </c>
      <c r="X117">
        <v>0.3073870683098453</v>
      </c>
      <c r="Y117">
        <v>0.3073870683098453</v>
      </c>
      <c r="Z117">
        <v>0.3073870683098453</v>
      </c>
      <c r="AA117">
        <v>0.3073870683098453</v>
      </c>
      <c r="AB117">
        <v>0.3073870683098453</v>
      </c>
      <c r="AC117">
        <v>0.3073870683098453</v>
      </c>
      <c r="AD117">
        <v>0.3073870683098453</v>
      </c>
      <c r="AE117">
        <v>0.3073870683098453</v>
      </c>
      <c r="AF117">
        <v>0.3073870683098453</v>
      </c>
      <c r="AG117">
        <v>0.3073870683098453</v>
      </c>
      <c r="AH117">
        <v>0.3073870683098453</v>
      </c>
      <c r="AI117">
        <v>0.3073870683098453</v>
      </c>
      <c r="AJ117">
        <v>0.3073870683098453</v>
      </c>
      <c r="AK117">
        <v>0.3073870683098453</v>
      </c>
      <c r="AL117">
        <v>0.3073870683098453</v>
      </c>
      <c r="AM117">
        <v>0.3073870683098453</v>
      </c>
      <c r="AN117">
        <v>0.3073870683098453</v>
      </c>
      <c r="AO117">
        <v>0.3073870683098453</v>
      </c>
      <c r="AP117">
        <v>0.3073870683098453</v>
      </c>
      <c r="AQ117">
        <v>0.3073870683098453</v>
      </c>
      <c r="AR117">
        <v>0.3073870683098453</v>
      </c>
      <c r="AS117">
        <v>0.3073870683098453</v>
      </c>
      <c r="AT117">
        <v>0.3073870683098453</v>
      </c>
      <c r="AU117">
        <v>0.3073870683098453</v>
      </c>
      <c r="AV117">
        <v>0.3073870683098453</v>
      </c>
      <c r="AW117">
        <v>0.3073870683098453</v>
      </c>
      <c r="AX117">
        <v>0.3073870683098453</v>
      </c>
      <c r="AY117">
        <v>0.3073870683098453</v>
      </c>
      <c r="AZ117">
        <v>0.3073870683098453</v>
      </c>
      <c r="BA117">
        <v>0.3073870683098453</v>
      </c>
      <c r="BB117">
        <v>0.3073870683098453</v>
      </c>
      <c r="BC117">
        <v>0.3073870683098453</v>
      </c>
      <c r="BD117">
        <v>0.30168085374805481</v>
      </c>
      <c r="BE117">
        <v>0.2500857165200806</v>
      </c>
      <c r="BF117">
        <v>0.22439511345835569</v>
      </c>
      <c r="BG117">
        <v>0.19808901079669955</v>
      </c>
      <c r="BH117">
        <v>0.16798058717653536</v>
      </c>
      <c r="BI117">
        <v>0.1240018584704571</v>
      </c>
      <c r="BJ117">
        <v>0.10213491875549695</v>
      </c>
      <c r="BK117">
        <v>6.7698722153398574E-2</v>
      </c>
      <c r="BL117">
        <v>4.5255142694815877E-2</v>
      </c>
      <c r="BM117">
        <v>2.7128930129329702E-2</v>
      </c>
      <c r="BN117">
        <v>1.1291274927123129E-2</v>
      </c>
      <c r="BO117">
        <v>2.4444010924783853E-3</v>
      </c>
      <c r="BP117">
        <v>0</v>
      </c>
      <c r="BQ117">
        <v>0</v>
      </c>
      <c r="BR117">
        <v>0</v>
      </c>
      <c r="BS117">
        <v>0</v>
      </c>
      <c r="BT117">
        <v>1.9337742874884545E-2</v>
      </c>
      <c r="BU117">
        <v>0</v>
      </c>
    </row>
    <row r="118" spans="1:73" x14ac:dyDescent="0.35">
      <c r="A118">
        <v>941</v>
      </c>
      <c r="B118">
        <v>817.34252360102016</v>
      </c>
      <c r="C118">
        <v>2.8116416725432075E-3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1.9959683138901091E-3</v>
      </c>
      <c r="K118">
        <v>5.7623496148175258E-3</v>
      </c>
      <c r="L118">
        <v>1.2976396918420497E-2</v>
      </c>
      <c r="M118">
        <v>2.1359699626025446E-2</v>
      </c>
      <c r="N118">
        <v>5.5322973876539755E-2</v>
      </c>
      <c r="O118">
        <v>7.3288202171088043E-2</v>
      </c>
      <c r="P118">
        <v>9.1665964156639926E-2</v>
      </c>
      <c r="Q118">
        <v>0.12572097272981017</v>
      </c>
      <c r="R118">
        <v>0.16400466963698604</v>
      </c>
      <c r="S118">
        <v>0.18401972573176725</v>
      </c>
      <c r="T118">
        <v>0.21436873158278519</v>
      </c>
      <c r="U118">
        <v>0.24730634198841805</v>
      </c>
      <c r="V118">
        <v>0.28857219716747057</v>
      </c>
      <c r="W118">
        <v>0.304924050856693</v>
      </c>
      <c r="X118">
        <v>0.31019870998238852</v>
      </c>
      <c r="Y118">
        <v>0.31019870998238852</v>
      </c>
      <c r="Z118">
        <v>0.31019870998238852</v>
      </c>
      <c r="AA118">
        <v>0.31019870998238852</v>
      </c>
      <c r="AB118">
        <v>0.31019870998238852</v>
      </c>
      <c r="AC118">
        <v>0.31019870998238852</v>
      </c>
      <c r="AD118">
        <v>0.31019870998238852</v>
      </c>
      <c r="AE118">
        <v>0.31019870998238852</v>
      </c>
      <c r="AF118">
        <v>0.31019870998238852</v>
      </c>
      <c r="AG118">
        <v>0.31019870998238852</v>
      </c>
      <c r="AH118">
        <v>0.31019870998238852</v>
      </c>
      <c r="AI118">
        <v>0.31019870998238852</v>
      </c>
      <c r="AJ118">
        <v>0.31019870998238852</v>
      </c>
      <c r="AK118">
        <v>0.31019870998238852</v>
      </c>
      <c r="AL118">
        <v>0.31019870998238852</v>
      </c>
      <c r="AM118">
        <v>0.31019870998238852</v>
      </c>
      <c r="AN118">
        <v>0.31019870998238852</v>
      </c>
      <c r="AO118">
        <v>0.31019870998238852</v>
      </c>
      <c r="AP118">
        <v>0.31019870998238852</v>
      </c>
      <c r="AQ118">
        <v>0.31019870998238852</v>
      </c>
      <c r="AR118">
        <v>0.31019870998238852</v>
      </c>
      <c r="AS118">
        <v>0.31019870998238852</v>
      </c>
      <c r="AT118">
        <v>0.31019870998238852</v>
      </c>
      <c r="AU118">
        <v>0.31019870998238852</v>
      </c>
      <c r="AV118">
        <v>0.31019870998238852</v>
      </c>
      <c r="AW118">
        <v>0.31019870998238852</v>
      </c>
      <c r="AX118">
        <v>0.31019870998238852</v>
      </c>
      <c r="AY118">
        <v>0.31019870998238852</v>
      </c>
      <c r="AZ118">
        <v>0.31019870998238852</v>
      </c>
      <c r="BA118">
        <v>0.31019870998238852</v>
      </c>
      <c r="BB118">
        <v>0.31019870998238852</v>
      </c>
      <c r="BC118">
        <v>0.31019870998238852</v>
      </c>
      <c r="BD118">
        <v>0.30168085374805481</v>
      </c>
      <c r="BE118">
        <v>0.2500857165200806</v>
      </c>
      <c r="BF118">
        <v>0.22439511345835569</v>
      </c>
      <c r="BG118">
        <v>0.19808901079669955</v>
      </c>
      <c r="BH118">
        <v>0.16798058717653536</v>
      </c>
      <c r="BI118">
        <v>0.1240018584704571</v>
      </c>
      <c r="BJ118">
        <v>0.10213491875549695</v>
      </c>
      <c r="BK118">
        <v>6.7698722153398574E-2</v>
      </c>
      <c r="BL118">
        <v>4.5255142694815877E-2</v>
      </c>
      <c r="BM118">
        <v>2.7128930129329702E-2</v>
      </c>
      <c r="BN118">
        <v>1.1291274927123129E-2</v>
      </c>
      <c r="BO118">
        <v>2.4444010924783853E-3</v>
      </c>
      <c r="BP118">
        <v>0</v>
      </c>
      <c r="BQ118">
        <v>0</v>
      </c>
      <c r="BR118">
        <v>0</v>
      </c>
      <c r="BS118">
        <v>0</v>
      </c>
      <c r="BT118">
        <v>3.129433667048942E-2</v>
      </c>
      <c r="BU118">
        <v>0</v>
      </c>
    </row>
    <row r="119" spans="1:73" x14ac:dyDescent="0.35">
      <c r="A119">
        <v>941</v>
      </c>
      <c r="B119">
        <v>852.98313698387881</v>
      </c>
      <c r="C119">
        <v>2.9342446583523279E-3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1.9959683138901091E-3</v>
      </c>
      <c r="K119">
        <v>5.7623496148175258E-3</v>
      </c>
      <c r="L119">
        <v>1.2976396918420497E-2</v>
      </c>
      <c r="M119">
        <v>2.1359699626025446E-2</v>
      </c>
      <c r="N119">
        <v>5.5322973876539755E-2</v>
      </c>
      <c r="O119">
        <v>7.3288202171088043E-2</v>
      </c>
      <c r="P119">
        <v>9.1665964156639926E-2</v>
      </c>
      <c r="Q119">
        <v>0.12572097272981017</v>
      </c>
      <c r="R119">
        <v>0.16400466963698604</v>
      </c>
      <c r="S119">
        <v>0.18401972573176725</v>
      </c>
      <c r="T119">
        <v>0.21730297624113751</v>
      </c>
      <c r="U119">
        <v>0.2502405866467704</v>
      </c>
      <c r="V119">
        <v>0.29150644182582292</v>
      </c>
      <c r="W119">
        <v>0.30785829551504534</v>
      </c>
      <c r="X119">
        <v>0.31313295464074087</v>
      </c>
      <c r="Y119">
        <v>0.31313295464074087</v>
      </c>
      <c r="Z119">
        <v>0.31313295464074087</v>
      </c>
      <c r="AA119">
        <v>0.31313295464074087</v>
      </c>
      <c r="AB119">
        <v>0.31313295464074087</v>
      </c>
      <c r="AC119">
        <v>0.31313295464074087</v>
      </c>
      <c r="AD119">
        <v>0.31313295464074087</v>
      </c>
      <c r="AE119">
        <v>0.31313295464074087</v>
      </c>
      <c r="AF119">
        <v>0.31313295464074087</v>
      </c>
      <c r="AG119">
        <v>0.31313295464074087</v>
      </c>
      <c r="AH119">
        <v>0.31313295464074087</v>
      </c>
      <c r="AI119">
        <v>0.31313295464074087</v>
      </c>
      <c r="AJ119">
        <v>0.31313295464074087</v>
      </c>
      <c r="AK119">
        <v>0.31313295464074087</v>
      </c>
      <c r="AL119">
        <v>0.31313295464074087</v>
      </c>
      <c r="AM119">
        <v>0.31313295464074087</v>
      </c>
      <c r="AN119">
        <v>0.31313295464074087</v>
      </c>
      <c r="AO119">
        <v>0.31313295464074087</v>
      </c>
      <c r="AP119">
        <v>0.31313295464074087</v>
      </c>
      <c r="AQ119">
        <v>0.31313295464074087</v>
      </c>
      <c r="AR119">
        <v>0.31313295464074087</v>
      </c>
      <c r="AS119">
        <v>0.31313295464074087</v>
      </c>
      <c r="AT119">
        <v>0.31313295464074087</v>
      </c>
      <c r="AU119">
        <v>0.31313295464074087</v>
      </c>
      <c r="AV119">
        <v>0.31313295464074087</v>
      </c>
      <c r="AW119">
        <v>0.31313295464074087</v>
      </c>
      <c r="AX119">
        <v>0.31313295464074087</v>
      </c>
      <c r="AY119">
        <v>0.31313295464074087</v>
      </c>
      <c r="AZ119">
        <v>0.31313295464074087</v>
      </c>
      <c r="BA119">
        <v>0.31313295464074087</v>
      </c>
      <c r="BB119">
        <v>0.31313295464074087</v>
      </c>
      <c r="BC119">
        <v>0.31313295464074087</v>
      </c>
      <c r="BD119">
        <v>0.30168085374805481</v>
      </c>
      <c r="BE119">
        <v>0.2500857165200806</v>
      </c>
      <c r="BF119">
        <v>0.22439511345835569</v>
      </c>
      <c r="BG119">
        <v>0.19808901079669955</v>
      </c>
      <c r="BH119">
        <v>0.16798058717653536</v>
      </c>
      <c r="BI119">
        <v>0.1240018584704571</v>
      </c>
      <c r="BJ119">
        <v>0.10213491875549695</v>
      </c>
      <c r="BK119">
        <v>6.7698722153398574E-2</v>
      </c>
      <c r="BL119">
        <v>4.5255142694815877E-2</v>
      </c>
      <c r="BM119">
        <v>2.7128930129329702E-2</v>
      </c>
      <c r="BN119">
        <v>1.1291274927123129E-2</v>
      </c>
      <c r="BO119">
        <v>2.4444010924783853E-3</v>
      </c>
      <c r="BP119">
        <v>0</v>
      </c>
      <c r="BQ119">
        <v>0</v>
      </c>
      <c r="BR119">
        <v>0</v>
      </c>
      <c r="BS119">
        <v>0</v>
      </c>
      <c r="BT119">
        <v>4.6738144746482135E-2</v>
      </c>
      <c r="BU119">
        <v>0</v>
      </c>
    </row>
    <row r="120" spans="1:73" x14ac:dyDescent="0.35">
      <c r="A120">
        <v>941</v>
      </c>
      <c r="B120">
        <v>824.60176478884159</v>
      </c>
      <c r="C120">
        <v>2.836613314719363E-3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1.9959683138901091E-3</v>
      </c>
      <c r="K120">
        <v>5.7623496148175258E-3</v>
      </c>
      <c r="L120">
        <v>1.2976396918420497E-2</v>
      </c>
      <c r="M120">
        <v>2.1359699626025446E-2</v>
      </c>
      <c r="N120">
        <v>5.5322973876539755E-2</v>
      </c>
      <c r="O120">
        <v>7.3288202171088043E-2</v>
      </c>
      <c r="P120">
        <v>9.1665964156639926E-2</v>
      </c>
      <c r="Q120">
        <v>0.12572097272981017</v>
      </c>
      <c r="R120">
        <v>0.16400466963698604</v>
      </c>
      <c r="S120">
        <v>0.18401972573176725</v>
      </c>
      <c r="T120">
        <v>0.22013958955585686</v>
      </c>
      <c r="U120">
        <v>0.25307719996148975</v>
      </c>
      <c r="V120">
        <v>0.29434305514054226</v>
      </c>
      <c r="W120">
        <v>0.31069490882976469</v>
      </c>
      <c r="X120">
        <v>0.31596956795546022</v>
      </c>
      <c r="Y120">
        <v>0.31596956795546022</v>
      </c>
      <c r="Z120">
        <v>0.31596956795546022</v>
      </c>
      <c r="AA120">
        <v>0.31596956795546022</v>
      </c>
      <c r="AB120">
        <v>0.31596956795546022</v>
      </c>
      <c r="AC120">
        <v>0.31596956795546022</v>
      </c>
      <c r="AD120">
        <v>0.31596956795546022</v>
      </c>
      <c r="AE120">
        <v>0.31596956795546022</v>
      </c>
      <c r="AF120">
        <v>0.31596956795546022</v>
      </c>
      <c r="AG120">
        <v>0.31596956795546022</v>
      </c>
      <c r="AH120">
        <v>0.31596956795546022</v>
      </c>
      <c r="AI120">
        <v>0.31596956795546022</v>
      </c>
      <c r="AJ120">
        <v>0.31596956795546022</v>
      </c>
      <c r="AK120">
        <v>0.31596956795546022</v>
      </c>
      <c r="AL120">
        <v>0.31596956795546022</v>
      </c>
      <c r="AM120">
        <v>0.31596956795546022</v>
      </c>
      <c r="AN120">
        <v>0.31596956795546022</v>
      </c>
      <c r="AO120">
        <v>0.31596956795546022</v>
      </c>
      <c r="AP120">
        <v>0.31596956795546022</v>
      </c>
      <c r="AQ120">
        <v>0.31596956795546022</v>
      </c>
      <c r="AR120">
        <v>0.31596956795546022</v>
      </c>
      <c r="AS120">
        <v>0.31596956795546022</v>
      </c>
      <c r="AT120">
        <v>0.31596956795546022</v>
      </c>
      <c r="AU120">
        <v>0.31596956795546022</v>
      </c>
      <c r="AV120">
        <v>0.31596956795546022</v>
      </c>
      <c r="AW120">
        <v>0.31596956795546022</v>
      </c>
      <c r="AX120">
        <v>0.31596956795546022</v>
      </c>
      <c r="AY120">
        <v>0.31596956795546022</v>
      </c>
      <c r="AZ120">
        <v>0.31596956795546022</v>
      </c>
      <c r="BA120">
        <v>0.31596956795546022</v>
      </c>
      <c r="BB120">
        <v>0.31596956795546022</v>
      </c>
      <c r="BC120">
        <v>0.31313295464074087</v>
      </c>
      <c r="BD120">
        <v>0.30168085374805481</v>
      </c>
      <c r="BE120">
        <v>0.2500857165200806</v>
      </c>
      <c r="BF120">
        <v>0.22439511345835569</v>
      </c>
      <c r="BG120">
        <v>0.19808901079669955</v>
      </c>
      <c r="BH120">
        <v>0.16798058717653536</v>
      </c>
      <c r="BI120">
        <v>0.1240018584704571</v>
      </c>
      <c r="BJ120">
        <v>0.10213491875549695</v>
      </c>
      <c r="BK120">
        <v>6.7698722153398574E-2</v>
      </c>
      <c r="BL120">
        <v>4.5255142694815877E-2</v>
      </c>
      <c r="BM120">
        <v>2.7128930129329702E-2</v>
      </c>
      <c r="BN120">
        <v>1.1291274927123129E-2</v>
      </c>
      <c r="BO120">
        <v>2.4444010924783853E-3</v>
      </c>
      <c r="BP120">
        <v>0</v>
      </c>
      <c r="BQ120">
        <v>0</v>
      </c>
      <c r="BR120">
        <v>0</v>
      </c>
      <c r="BS120">
        <v>0</v>
      </c>
      <c r="BT120">
        <v>5.754881039967702E-2</v>
      </c>
      <c r="BU120">
        <v>0</v>
      </c>
    </row>
    <row r="121" spans="1:73" x14ac:dyDescent="0.35">
      <c r="A121">
        <v>941</v>
      </c>
      <c r="B121">
        <v>804.89573757704568</v>
      </c>
      <c r="C121">
        <v>2.7688249815431463E-3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1.9959683138901091E-3</v>
      </c>
      <c r="K121">
        <v>5.7623496148175258E-3</v>
      </c>
      <c r="L121">
        <v>1.2976396918420497E-2</v>
      </c>
      <c r="M121">
        <v>2.1359699626025446E-2</v>
      </c>
      <c r="N121">
        <v>5.5322973876539755E-2</v>
      </c>
      <c r="O121">
        <v>7.3288202171088043E-2</v>
      </c>
      <c r="P121">
        <v>9.1665964156639926E-2</v>
      </c>
      <c r="Q121">
        <v>0.12572097272981017</v>
      </c>
      <c r="R121">
        <v>0.16400466963698604</v>
      </c>
      <c r="S121">
        <v>0.18401972573176725</v>
      </c>
      <c r="T121">
        <v>0.22290841453740001</v>
      </c>
      <c r="U121">
        <v>0.25584602494303288</v>
      </c>
      <c r="V121">
        <v>0.29711188012208539</v>
      </c>
      <c r="W121">
        <v>0.31346373381130782</v>
      </c>
      <c r="X121">
        <v>0.31873839293700335</v>
      </c>
      <c r="Y121">
        <v>0.31873839293700335</v>
      </c>
      <c r="Z121">
        <v>0.31873839293700335</v>
      </c>
      <c r="AA121">
        <v>0.31873839293700335</v>
      </c>
      <c r="AB121">
        <v>0.31873839293700335</v>
      </c>
      <c r="AC121">
        <v>0.31873839293700335</v>
      </c>
      <c r="AD121">
        <v>0.31873839293700335</v>
      </c>
      <c r="AE121">
        <v>0.31873839293700335</v>
      </c>
      <c r="AF121">
        <v>0.31873839293700335</v>
      </c>
      <c r="AG121">
        <v>0.31873839293700335</v>
      </c>
      <c r="AH121">
        <v>0.31873839293700335</v>
      </c>
      <c r="AI121">
        <v>0.31873839293700335</v>
      </c>
      <c r="AJ121">
        <v>0.31873839293700335</v>
      </c>
      <c r="AK121">
        <v>0.31873839293700335</v>
      </c>
      <c r="AL121">
        <v>0.31873839293700335</v>
      </c>
      <c r="AM121">
        <v>0.31873839293700335</v>
      </c>
      <c r="AN121">
        <v>0.31873839293700335</v>
      </c>
      <c r="AO121">
        <v>0.31873839293700335</v>
      </c>
      <c r="AP121">
        <v>0.31873839293700335</v>
      </c>
      <c r="AQ121">
        <v>0.31873839293700335</v>
      </c>
      <c r="AR121">
        <v>0.31873839293700335</v>
      </c>
      <c r="AS121">
        <v>0.31873839293700335</v>
      </c>
      <c r="AT121">
        <v>0.31873839293700335</v>
      </c>
      <c r="AU121">
        <v>0.31873839293700335</v>
      </c>
      <c r="AV121">
        <v>0.31873839293700335</v>
      </c>
      <c r="AW121">
        <v>0.31873839293700335</v>
      </c>
      <c r="AX121">
        <v>0.31873839293700335</v>
      </c>
      <c r="AY121">
        <v>0.31873839293700335</v>
      </c>
      <c r="AZ121">
        <v>0.31873839293700335</v>
      </c>
      <c r="BA121">
        <v>0.31873839293700335</v>
      </c>
      <c r="BB121">
        <v>0.31873839293700335</v>
      </c>
      <c r="BC121">
        <v>0.31313295464074087</v>
      </c>
      <c r="BD121">
        <v>0.30168085374805481</v>
      </c>
      <c r="BE121">
        <v>0.2500857165200806</v>
      </c>
      <c r="BF121">
        <v>0.22439511345835569</v>
      </c>
      <c r="BG121">
        <v>0.19808901079669955</v>
      </c>
      <c r="BH121">
        <v>0.16798058717653536</v>
      </c>
      <c r="BI121">
        <v>0.1240018584704571</v>
      </c>
      <c r="BJ121">
        <v>0.10213491875549695</v>
      </c>
      <c r="BK121">
        <v>6.7698722153398574E-2</v>
      </c>
      <c r="BL121">
        <v>4.5255142694815877E-2</v>
      </c>
      <c r="BM121">
        <v>2.7128930129329702E-2</v>
      </c>
      <c r="BN121">
        <v>1.1291274927123129E-2</v>
      </c>
      <c r="BO121">
        <v>2.4444010924783853E-3</v>
      </c>
      <c r="BP121">
        <v>0</v>
      </c>
      <c r="BQ121">
        <v>0</v>
      </c>
      <c r="BR121">
        <v>0</v>
      </c>
      <c r="BS121">
        <v>0</v>
      </c>
      <c r="BT121">
        <v>6.7256108294716788E-2</v>
      </c>
      <c r="BU121">
        <v>0</v>
      </c>
    </row>
    <row r="122" spans="1:73" x14ac:dyDescent="0.35">
      <c r="A122">
        <v>941</v>
      </c>
      <c r="B122">
        <v>818.67049081766208</v>
      </c>
      <c r="C122">
        <v>2.8162098527837651E-3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1.9959683138901091E-3</v>
      </c>
      <c r="K122">
        <v>5.7623496148175258E-3</v>
      </c>
      <c r="L122">
        <v>1.2976396918420497E-2</v>
      </c>
      <c r="M122">
        <v>2.1359699626025446E-2</v>
      </c>
      <c r="N122">
        <v>5.5322973876539755E-2</v>
      </c>
      <c r="O122">
        <v>7.3288202171088043E-2</v>
      </c>
      <c r="P122">
        <v>9.1665964156639926E-2</v>
      </c>
      <c r="Q122">
        <v>0.12572097272981017</v>
      </c>
      <c r="R122">
        <v>0.16400466963698604</v>
      </c>
      <c r="S122">
        <v>0.18401972573176725</v>
      </c>
      <c r="T122">
        <v>0.22572462439018379</v>
      </c>
      <c r="U122">
        <v>0.25866223479581663</v>
      </c>
      <c r="V122">
        <v>0.29992808997486914</v>
      </c>
      <c r="W122">
        <v>0.31627994366409157</v>
      </c>
      <c r="X122">
        <v>0.32155460278978709</v>
      </c>
      <c r="Y122">
        <v>0.32155460278978709</v>
      </c>
      <c r="Z122">
        <v>0.32155460278978709</v>
      </c>
      <c r="AA122">
        <v>0.32155460278978709</v>
      </c>
      <c r="AB122">
        <v>0.32155460278978709</v>
      </c>
      <c r="AC122">
        <v>0.32155460278978709</v>
      </c>
      <c r="AD122">
        <v>0.32155460278978709</v>
      </c>
      <c r="AE122">
        <v>0.32155460278978709</v>
      </c>
      <c r="AF122">
        <v>0.32155460278978709</v>
      </c>
      <c r="AG122">
        <v>0.32155460278978709</v>
      </c>
      <c r="AH122">
        <v>0.32155460278978709</v>
      </c>
      <c r="AI122">
        <v>0.32155460278978709</v>
      </c>
      <c r="AJ122">
        <v>0.32155460278978709</v>
      </c>
      <c r="AK122">
        <v>0.32155460278978709</v>
      </c>
      <c r="AL122">
        <v>0.32155460278978709</v>
      </c>
      <c r="AM122">
        <v>0.32155460278978709</v>
      </c>
      <c r="AN122">
        <v>0.32155460278978709</v>
      </c>
      <c r="AO122">
        <v>0.32155460278978709</v>
      </c>
      <c r="AP122">
        <v>0.32155460278978709</v>
      </c>
      <c r="AQ122">
        <v>0.32155460278978709</v>
      </c>
      <c r="AR122">
        <v>0.32155460278978709</v>
      </c>
      <c r="AS122">
        <v>0.32155460278978709</v>
      </c>
      <c r="AT122">
        <v>0.32155460278978709</v>
      </c>
      <c r="AU122">
        <v>0.32155460278978709</v>
      </c>
      <c r="AV122">
        <v>0.32155460278978709</v>
      </c>
      <c r="AW122">
        <v>0.32155460278978709</v>
      </c>
      <c r="AX122">
        <v>0.32155460278978709</v>
      </c>
      <c r="AY122">
        <v>0.32155460278978709</v>
      </c>
      <c r="AZ122">
        <v>0.32155460278978709</v>
      </c>
      <c r="BA122">
        <v>0.32155460278978709</v>
      </c>
      <c r="BB122">
        <v>0.32155460278978709</v>
      </c>
      <c r="BC122">
        <v>0.31313295464074087</v>
      </c>
      <c r="BD122">
        <v>0.30168085374805481</v>
      </c>
      <c r="BE122">
        <v>0.2500857165200806</v>
      </c>
      <c r="BF122">
        <v>0.22439511345835569</v>
      </c>
      <c r="BG122">
        <v>0.19808901079669955</v>
      </c>
      <c r="BH122">
        <v>0.16798058717653536</v>
      </c>
      <c r="BI122">
        <v>0.1240018584704571</v>
      </c>
      <c r="BJ122">
        <v>0.10213491875549695</v>
      </c>
      <c r="BK122">
        <v>6.7698722153398574E-2</v>
      </c>
      <c r="BL122">
        <v>4.5255142694815877E-2</v>
      </c>
      <c r="BM122">
        <v>2.7128930129329702E-2</v>
      </c>
      <c r="BN122">
        <v>1.1291274927123129E-2</v>
      </c>
      <c r="BO122">
        <v>2.4444010924783853E-3</v>
      </c>
      <c r="BP122">
        <v>0</v>
      </c>
      <c r="BQ122">
        <v>0</v>
      </c>
      <c r="BR122">
        <v>0</v>
      </c>
      <c r="BS122">
        <v>0</v>
      </c>
      <c r="BT122">
        <v>7.5884973296192454E-2</v>
      </c>
      <c r="BU122">
        <v>0</v>
      </c>
    </row>
    <row r="123" spans="1:73" x14ac:dyDescent="0.35">
      <c r="A123">
        <v>937</v>
      </c>
      <c r="B123">
        <v>1222.3949653968518</v>
      </c>
      <c r="C123">
        <v>4.2050138415342213E-3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1.9959683138901091E-3</v>
      </c>
      <c r="K123">
        <v>5.7623496148175258E-3</v>
      </c>
      <c r="L123">
        <v>1.2976396918420497E-2</v>
      </c>
      <c r="M123">
        <v>2.1359699626025446E-2</v>
      </c>
      <c r="N123">
        <v>5.5322973876539755E-2</v>
      </c>
      <c r="O123">
        <v>7.3288202171088043E-2</v>
      </c>
      <c r="P123">
        <v>9.1665964156639926E-2</v>
      </c>
      <c r="Q123">
        <v>0.12572097272981017</v>
      </c>
      <c r="R123">
        <v>0.16400466963698604</v>
      </c>
      <c r="S123">
        <v>0.18822473957330146</v>
      </c>
      <c r="T123">
        <v>0.229929638231718</v>
      </c>
      <c r="U123">
        <v>0.26286724863735084</v>
      </c>
      <c r="V123">
        <v>0.30413310381640335</v>
      </c>
      <c r="W123">
        <v>0.32048495750562578</v>
      </c>
      <c r="X123">
        <v>0.3257596166313213</v>
      </c>
      <c r="Y123">
        <v>0.3257596166313213</v>
      </c>
      <c r="Z123">
        <v>0.3257596166313213</v>
      </c>
      <c r="AA123">
        <v>0.3257596166313213</v>
      </c>
      <c r="AB123">
        <v>0.3257596166313213</v>
      </c>
      <c r="AC123">
        <v>0.3257596166313213</v>
      </c>
      <c r="AD123">
        <v>0.3257596166313213</v>
      </c>
      <c r="AE123">
        <v>0.3257596166313213</v>
      </c>
      <c r="AF123">
        <v>0.3257596166313213</v>
      </c>
      <c r="AG123">
        <v>0.3257596166313213</v>
      </c>
      <c r="AH123">
        <v>0.3257596166313213</v>
      </c>
      <c r="AI123">
        <v>0.3257596166313213</v>
      </c>
      <c r="AJ123">
        <v>0.3257596166313213</v>
      </c>
      <c r="AK123">
        <v>0.3257596166313213</v>
      </c>
      <c r="AL123">
        <v>0.3257596166313213</v>
      </c>
      <c r="AM123">
        <v>0.3257596166313213</v>
      </c>
      <c r="AN123">
        <v>0.3257596166313213</v>
      </c>
      <c r="AO123">
        <v>0.3257596166313213</v>
      </c>
      <c r="AP123">
        <v>0.3257596166313213</v>
      </c>
      <c r="AQ123">
        <v>0.3257596166313213</v>
      </c>
      <c r="AR123">
        <v>0.3257596166313213</v>
      </c>
      <c r="AS123">
        <v>0.3257596166313213</v>
      </c>
      <c r="AT123">
        <v>0.3257596166313213</v>
      </c>
      <c r="AU123">
        <v>0.3257596166313213</v>
      </c>
      <c r="AV123">
        <v>0.3257596166313213</v>
      </c>
      <c r="AW123">
        <v>0.3257596166313213</v>
      </c>
      <c r="AX123">
        <v>0.3257596166313213</v>
      </c>
      <c r="AY123">
        <v>0.3257596166313213</v>
      </c>
      <c r="AZ123">
        <v>0.3257596166313213</v>
      </c>
      <c r="BA123">
        <v>0.3257596166313213</v>
      </c>
      <c r="BB123">
        <v>0.32155460278978709</v>
      </c>
      <c r="BC123">
        <v>0.31313295464074087</v>
      </c>
      <c r="BD123">
        <v>0.30168085374805481</v>
      </c>
      <c r="BE123">
        <v>0.2500857165200806</v>
      </c>
      <c r="BF123">
        <v>0.22439511345835569</v>
      </c>
      <c r="BG123">
        <v>0.19808901079669955</v>
      </c>
      <c r="BH123">
        <v>0.16798058717653536</v>
      </c>
      <c r="BI123">
        <v>0.1240018584704571</v>
      </c>
      <c r="BJ123">
        <v>0.10213491875549695</v>
      </c>
      <c r="BK123">
        <v>6.7698722153398574E-2</v>
      </c>
      <c r="BL123">
        <v>4.5255142694815877E-2</v>
      </c>
      <c r="BM123">
        <v>2.7128930129329702E-2</v>
      </c>
      <c r="BN123">
        <v>1.1291274927123129E-2</v>
      </c>
      <c r="BO123">
        <v>2.4444010924783853E-3</v>
      </c>
      <c r="BP123">
        <v>0</v>
      </c>
      <c r="BQ123">
        <v>0</v>
      </c>
      <c r="BR123">
        <v>0</v>
      </c>
      <c r="BS123">
        <v>0</v>
      </c>
      <c r="BT123">
        <v>8.2048448297246501E-2</v>
      </c>
      <c r="BU123">
        <v>0</v>
      </c>
    </row>
    <row r="124" spans="1:73" x14ac:dyDescent="0.35">
      <c r="A124">
        <v>937</v>
      </c>
      <c r="B124">
        <v>1223.5340472655282</v>
      </c>
      <c r="C124">
        <v>4.2089322600159839E-3</v>
      </c>
      <c r="D124">
        <v>-75</v>
      </c>
      <c r="E124">
        <v>393.5</v>
      </c>
      <c r="F124">
        <v>-543.5</v>
      </c>
      <c r="G124">
        <v>0</v>
      </c>
      <c r="H124">
        <v>0</v>
      </c>
      <c r="I124">
        <v>0</v>
      </c>
      <c r="J124">
        <v>1.9959683138901091E-3</v>
      </c>
      <c r="K124">
        <v>5.7623496148175258E-3</v>
      </c>
      <c r="L124">
        <v>1.2976396918420497E-2</v>
      </c>
      <c r="M124">
        <v>2.1359699626025446E-2</v>
      </c>
      <c r="N124">
        <v>5.5322973876539755E-2</v>
      </c>
      <c r="O124">
        <v>7.3288202171088043E-2</v>
      </c>
      <c r="P124">
        <v>9.1665964156639926E-2</v>
      </c>
      <c r="Q124">
        <v>0.12572097272981017</v>
      </c>
      <c r="R124">
        <v>0.16400466963698604</v>
      </c>
      <c r="S124">
        <v>0.19243367183331744</v>
      </c>
      <c r="T124">
        <v>0.23413857049173398</v>
      </c>
      <c r="U124">
        <v>0.26707618089736684</v>
      </c>
      <c r="V124">
        <v>0.30834203607641936</v>
      </c>
      <c r="W124">
        <v>0.32469388976564179</v>
      </c>
      <c r="X124">
        <v>0.32996854889133731</v>
      </c>
      <c r="Y124">
        <v>0.32996854889133731</v>
      </c>
      <c r="Z124">
        <v>0.32996854889133731</v>
      </c>
      <c r="AA124">
        <v>0.32996854889133731</v>
      </c>
      <c r="AB124">
        <v>0.32996854889133731</v>
      </c>
      <c r="AC124">
        <v>0.32996854889133731</v>
      </c>
      <c r="AD124">
        <v>0.32996854889133731</v>
      </c>
      <c r="AE124">
        <v>0.32996854889133731</v>
      </c>
      <c r="AF124">
        <v>0.32996854889133731</v>
      </c>
      <c r="AG124">
        <v>0.32996854889133731</v>
      </c>
      <c r="AH124">
        <v>0.32996854889133731</v>
      </c>
      <c r="AI124">
        <v>0.32996854889133731</v>
      </c>
      <c r="AJ124">
        <v>0.32996854889133731</v>
      </c>
      <c r="AK124">
        <v>0.32996854889133731</v>
      </c>
      <c r="AL124">
        <v>0.32996854889133731</v>
      </c>
      <c r="AM124">
        <v>0.32996854889133731</v>
      </c>
      <c r="AN124">
        <v>0.32996854889133731</v>
      </c>
      <c r="AO124">
        <v>0.32996854889133731</v>
      </c>
      <c r="AP124">
        <v>0.32996854889133731</v>
      </c>
      <c r="AQ124">
        <v>0.32996854889133731</v>
      </c>
      <c r="AR124">
        <v>0.32996854889133731</v>
      </c>
      <c r="AS124">
        <v>0.32996854889133731</v>
      </c>
      <c r="AT124">
        <v>0.32996854889133731</v>
      </c>
      <c r="AU124">
        <v>0.32996854889133731</v>
      </c>
      <c r="AV124">
        <v>0.32996854889133731</v>
      </c>
      <c r="AW124">
        <v>0.32996854889133731</v>
      </c>
      <c r="AX124">
        <v>0.32996854889133731</v>
      </c>
      <c r="AY124">
        <v>0.32996854889133731</v>
      </c>
      <c r="AZ124">
        <v>0.32996854889133731</v>
      </c>
      <c r="BA124">
        <v>0.32996854889133731</v>
      </c>
      <c r="BB124">
        <v>0.32155460278978709</v>
      </c>
      <c r="BC124">
        <v>0.31313295464074087</v>
      </c>
      <c r="BD124">
        <v>0.30168085374805481</v>
      </c>
      <c r="BE124">
        <v>0.2500857165200806</v>
      </c>
      <c r="BF124">
        <v>0.22439511345835569</v>
      </c>
      <c r="BG124">
        <v>0.19808901079669955</v>
      </c>
      <c r="BH124">
        <v>0.16798058717653536</v>
      </c>
      <c r="BI124">
        <v>0.1240018584704571</v>
      </c>
      <c r="BJ124">
        <v>0.10213491875549695</v>
      </c>
      <c r="BK124">
        <v>6.7698722153398574E-2</v>
      </c>
      <c r="BL124">
        <v>4.5255142694815877E-2</v>
      </c>
      <c r="BM124">
        <v>2.7128930129329702E-2</v>
      </c>
      <c r="BN124">
        <v>1.1291274927123129E-2</v>
      </c>
      <c r="BO124">
        <v>2.4444010924783853E-3</v>
      </c>
      <c r="BP124">
        <v>0</v>
      </c>
      <c r="BQ124">
        <v>0</v>
      </c>
      <c r="BR124">
        <v>0</v>
      </c>
      <c r="BS124">
        <v>0</v>
      </c>
      <c r="BT124">
        <v>9.0677313298722195E-2</v>
      </c>
      <c r="BU124">
        <v>0</v>
      </c>
    </row>
    <row r="125" spans="1:73" x14ac:dyDescent="0.35">
      <c r="A125">
        <v>937</v>
      </c>
      <c r="B125">
        <v>1222.3966554897438</v>
      </c>
      <c r="C125">
        <v>4.2050196554194261E-3</v>
      </c>
      <c r="D125">
        <v>-68</v>
      </c>
      <c r="E125">
        <v>400.5</v>
      </c>
      <c r="F125">
        <v>-536.5</v>
      </c>
      <c r="G125">
        <v>0</v>
      </c>
      <c r="H125">
        <v>0</v>
      </c>
      <c r="I125">
        <v>0</v>
      </c>
      <c r="J125">
        <v>1.9959683138901091E-3</v>
      </c>
      <c r="K125">
        <v>5.7623496148175258E-3</v>
      </c>
      <c r="L125">
        <v>1.2976396918420497E-2</v>
      </c>
      <c r="M125">
        <v>2.1359699626025446E-2</v>
      </c>
      <c r="N125">
        <v>5.5322973876539755E-2</v>
      </c>
      <c r="O125">
        <v>7.3288202171088043E-2</v>
      </c>
      <c r="P125">
        <v>9.1665964156639926E-2</v>
      </c>
      <c r="Q125">
        <v>0.12572097272981017</v>
      </c>
      <c r="R125">
        <v>0.16400466963698604</v>
      </c>
      <c r="S125">
        <v>0.19663869148873686</v>
      </c>
      <c r="T125">
        <v>0.23834359014715339</v>
      </c>
      <c r="U125">
        <v>0.27128120055278626</v>
      </c>
      <c r="V125">
        <v>0.31254705573183877</v>
      </c>
      <c r="W125">
        <v>0.3288989094210612</v>
      </c>
      <c r="X125">
        <v>0.33417356854675673</v>
      </c>
      <c r="Y125">
        <v>0.33417356854675673</v>
      </c>
      <c r="Z125">
        <v>0.33417356854675673</v>
      </c>
      <c r="AA125">
        <v>0.33417356854675673</v>
      </c>
      <c r="AB125">
        <v>0.33417356854675673</v>
      </c>
      <c r="AC125">
        <v>0.33417356854675673</v>
      </c>
      <c r="AD125">
        <v>0.33417356854675673</v>
      </c>
      <c r="AE125">
        <v>0.33417356854675673</v>
      </c>
      <c r="AF125">
        <v>0.33417356854675673</v>
      </c>
      <c r="AG125">
        <v>0.33417356854675673</v>
      </c>
      <c r="AH125">
        <v>0.33417356854675673</v>
      </c>
      <c r="AI125">
        <v>0.33417356854675673</v>
      </c>
      <c r="AJ125">
        <v>0.33417356854675673</v>
      </c>
      <c r="AK125">
        <v>0.33417356854675673</v>
      </c>
      <c r="AL125">
        <v>0.33417356854675673</v>
      </c>
      <c r="AM125">
        <v>0.33417356854675673</v>
      </c>
      <c r="AN125">
        <v>0.33417356854675673</v>
      </c>
      <c r="AO125">
        <v>0.33417356854675673</v>
      </c>
      <c r="AP125">
        <v>0.33417356854675673</v>
      </c>
      <c r="AQ125">
        <v>0.33417356854675673</v>
      </c>
      <c r="AR125">
        <v>0.33417356854675673</v>
      </c>
      <c r="AS125">
        <v>0.33417356854675673</v>
      </c>
      <c r="AT125">
        <v>0.33417356854675673</v>
      </c>
      <c r="AU125">
        <v>0.33417356854675673</v>
      </c>
      <c r="AV125">
        <v>0.33417356854675673</v>
      </c>
      <c r="AW125">
        <v>0.33417356854675673</v>
      </c>
      <c r="AX125">
        <v>0.33417356854675673</v>
      </c>
      <c r="AY125">
        <v>0.33417356854675673</v>
      </c>
      <c r="AZ125">
        <v>0.33417356854675673</v>
      </c>
      <c r="BA125">
        <v>0.33417356854675673</v>
      </c>
      <c r="BB125">
        <v>0.32155460278978709</v>
      </c>
      <c r="BC125">
        <v>0.31313295464074087</v>
      </c>
      <c r="BD125">
        <v>0.30168085374805481</v>
      </c>
      <c r="BE125">
        <v>0.2500857165200806</v>
      </c>
      <c r="BF125">
        <v>0.22439511345835569</v>
      </c>
      <c r="BG125">
        <v>0.19808901079669955</v>
      </c>
      <c r="BH125">
        <v>0.16798058717653536</v>
      </c>
      <c r="BI125">
        <v>0.1240018584704571</v>
      </c>
      <c r="BJ125">
        <v>0.10213491875549695</v>
      </c>
      <c r="BK125">
        <v>6.7698722153398574E-2</v>
      </c>
      <c r="BL125">
        <v>4.5255142694815877E-2</v>
      </c>
      <c r="BM125">
        <v>2.7128930129329702E-2</v>
      </c>
      <c r="BN125">
        <v>1.1291274927123129E-2</v>
      </c>
      <c r="BO125">
        <v>2.4444010924783853E-3</v>
      </c>
      <c r="BP125">
        <v>0</v>
      </c>
      <c r="BQ125">
        <v>0</v>
      </c>
      <c r="BR125">
        <v>0</v>
      </c>
      <c r="BS125">
        <v>0</v>
      </c>
      <c r="BT125">
        <v>8.2048448297246501E-2</v>
      </c>
      <c r="BU125">
        <v>0</v>
      </c>
    </row>
    <row r="126" spans="1:73" x14ac:dyDescent="0.35">
      <c r="A126">
        <v>908</v>
      </c>
      <c r="B126">
        <v>1271.5279285839647</v>
      </c>
      <c r="C126">
        <v>4.3740302365013967E-3</v>
      </c>
      <c r="D126">
        <v>-61</v>
      </c>
      <c r="E126">
        <v>393</v>
      </c>
      <c r="F126">
        <v>-515</v>
      </c>
      <c r="G126">
        <v>0</v>
      </c>
      <c r="H126">
        <v>0</v>
      </c>
      <c r="I126">
        <v>0</v>
      </c>
      <c r="J126">
        <v>1.9959683138901091E-3</v>
      </c>
      <c r="K126">
        <v>5.7623496148175258E-3</v>
      </c>
      <c r="L126">
        <v>1.2976396918420497E-2</v>
      </c>
      <c r="M126">
        <v>2.1359699626025446E-2</v>
      </c>
      <c r="N126">
        <v>5.5322973876539755E-2</v>
      </c>
      <c r="O126">
        <v>7.3288202171088043E-2</v>
      </c>
      <c r="P126">
        <v>9.1665964156639926E-2</v>
      </c>
      <c r="Q126">
        <v>0.12572097272981017</v>
      </c>
      <c r="R126">
        <v>0.16400466963698604</v>
      </c>
      <c r="S126">
        <v>0.19663869148873686</v>
      </c>
      <c r="T126">
        <v>0.2427176203836548</v>
      </c>
      <c r="U126">
        <v>0.27565523078928766</v>
      </c>
      <c r="V126">
        <v>0.31692108596834018</v>
      </c>
      <c r="W126">
        <v>0.33327293965756261</v>
      </c>
      <c r="X126">
        <v>0.33854759878325813</v>
      </c>
      <c r="Y126">
        <v>0.33854759878325813</v>
      </c>
      <c r="Z126">
        <v>0.33854759878325813</v>
      </c>
      <c r="AA126">
        <v>0.33854759878325813</v>
      </c>
      <c r="AB126">
        <v>0.33854759878325813</v>
      </c>
      <c r="AC126">
        <v>0.33854759878325813</v>
      </c>
      <c r="AD126">
        <v>0.33854759878325813</v>
      </c>
      <c r="AE126">
        <v>0.33854759878325813</v>
      </c>
      <c r="AF126">
        <v>0.33854759878325813</v>
      </c>
      <c r="AG126">
        <v>0.33854759878325813</v>
      </c>
      <c r="AH126">
        <v>0.33854759878325813</v>
      </c>
      <c r="AI126">
        <v>0.33854759878325813</v>
      </c>
      <c r="AJ126">
        <v>0.33854759878325813</v>
      </c>
      <c r="AK126">
        <v>0.33854759878325813</v>
      </c>
      <c r="AL126">
        <v>0.33854759878325813</v>
      </c>
      <c r="AM126">
        <v>0.33854759878325813</v>
      </c>
      <c r="AN126">
        <v>0.33854759878325813</v>
      </c>
      <c r="AO126">
        <v>0.33854759878325813</v>
      </c>
      <c r="AP126">
        <v>0.33854759878325813</v>
      </c>
      <c r="AQ126">
        <v>0.33854759878325813</v>
      </c>
      <c r="AR126">
        <v>0.33854759878325813</v>
      </c>
      <c r="AS126">
        <v>0.33854759878325813</v>
      </c>
      <c r="AT126">
        <v>0.33854759878325813</v>
      </c>
      <c r="AU126">
        <v>0.33854759878325813</v>
      </c>
      <c r="AV126">
        <v>0.33854759878325813</v>
      </c>
      <c r="AW126">
        <v>0.33854759878325813</v>
      </c>
      <c r="AX126">
        <v>0.33854759878325813</v>
      </c>
      <c r="AY126">
        <v>0.33854759878325813</v>
      </c>
      <c r="AZ126">
        <v>0.33854759878325813</v>
      </c>
      <c r="BA126">
        <v>0.33854759878325813</v>
      </c>
      <c r="BB126">
        <v>0.32155460278978709</v>
      </c>
      <c r="BC126">
        <v>0.31313295464074087</v>
      </c>
      <c r="BD126">
        <v>0.30168085374805481</v>
      </c>
      <c r="BE126">
        <v>0.2500857165200806</v>
      </c>
      <c r="BF126">
        <v>0.22439511345835569</v>
      </c>
      <c r="BG126">
        <v>0.19808901079669955</v>
      </c>
      <c r="BH126">
        <v>0.16798058717653536</v>
      </c>
      <c r="BI126">
        <v>0.1240018584704571</v>
      </c>
      <c r="BJ126">
        <v>0.10213491875549695</v>
      </c>
      <c r="BK126">
        <v>6.7698722153398574E-2</v>
      </c>
      <c r="BL126">
        <v>4.5255142694815877E-2</v>
      </c>
      <c r="BM126">
        <v>2.7128930129329702E-2</v>
      </c>
      <c r="BN126">
        <v>1.1291274927123129E-2</v>
      </c>
      <c r="BO126">
        <v>2.4444010924783853E-3</v>
      </c>
      <c r="BP126">
        <v>0</v>
      </c>
      <c r="BQ126">
        <v>0</v>
      </c>
      <c r="BR126">
        <v>0</v>
      </c>
      <c r="BS126">
        <v>0</v>
      </c>
      <c r="BT126">
        <v>5.3687858380678855E-2</v>
      </c>
      <c r="BU126">
        <v>0</v>
      </c>
    </row>
    <row r="127" spans="1:73" x14ac:dyDescent="0.35">
      <c r="A127">
        <v>908</v>
      </c>
      <c r="B127">
        <v>1210.492823795099</v>
      </c>
      <c r="C127">
        <v>4.1640707162792648E-3</v>
      </c>
      <c r="D127">
        <v>-54</v>
      </c>
      <c r="E127">
        <v>400</v>
      </c>
      <c r="F127">
        <v>-508</v>
      </c>
      <c r="G127">
        <v>0</v>
      </c>
      <c r="H127">
        <v>0</v>
      </c>
      <c r="I127">
        <v>0</v>
      </c>
      <c r="J127">
        <v>1.9959683138901091E-3</v>
      </c>
      <c r="K127">
        <v>5.7623496148175258E-3</v>
      </c>
      <c r="L127">
        <v>1.2976396918420497E-2</v>
      </c>
      <c r="M127">
        <v>2.1359699626025446E-2</v>
      </c>
      <c r="N127">
        <v>5.5322973876539755E-2</v>
      </c>
      <c r="O127">
        <v>7.3288202171088043E-2</v>
      </c>
      <c r="P127">
        <v>9.1665964156639926E-2</v>
      </c>
      <c r="Q127">
        <v>0.12572097272981017</v>
      </c>
      <c r="R127">
        <v>0.16400466963698604</v>
      </c>
      <c r="S127">
        <v>0.19663869148873686</v>
      </c>
      <c r="T127">
        <v>0.24688169109993408</v>
      </c>
      <c r="U127">
        <v>0.27981930150556694</v>
      </c>
      <c r="V127">
        <v>0.32108515668461945</v>
      </c>
      <c r="W127">
        <v>0.33743701037384188</v>
      </c>
      <c r="X127">
        <v>0.34271166949953741</v>
      </c>
      <c r="Y127">
        <v>0.34271166949953741</v>
      </c>
      <c r="Z127">
        <v>0.34271166949953741</v>
      </c>
      <c r="AA127">
        <v>0.34271166949953741</v>
      </c>
      <c r="AB127">
        <v>0.34271166949953741</v>
      </c>
      <c r="AC127">
        <v>0.34271166949953741</v>
      </c>
      <c r="AD127">
        <v>0.34271166949953741</v>
      </c>
      <c r="AE127">
        <v>0.34271166949953741</v>
      </c>
      <c r="AF127">
        <v>0.34271166949953741</v>
      </c>
      <c r="AG127">
        <v>0.34271166949953741</v>
      </c>
      <c r="AH127">
        <v>0.34271166949953741</v>
      </c>
      <c r="AI127">
        <v>0.34271166949953741</v>
      </c>
      <c r="AJ127">
        <v>0.34271166949953741</v>
      </c>
      <c r="AK127">
        <v>0.34271166949953741</v>
      </c>
      <c r="AL127">
        <v>0.34271166949953741</v>
      </c>
      <c r="AM127">
        <v>0.34271166949953741</v>
      </c>
      <c r="AN127">
        <v>0.34271166949953741</v>
      </c>
      <c r="AO127">
        <v>0.34271166949953741</v>
      </c>
      <c r="AP127">
        <v>0.34271166949953741</v>
      </c>
      <c r="AQ127">
        <v>0.34271166949953741</v>
      </c>
      <c r="AR127">
        <v>0.34271166949953741</v>
      </c>
      <c r="AS127">
        <v>0.34271166949953741</v>
      </c>
      <c r="AT127">
        <v>0.34271166949953741</v>
      </c>
      <c r="AU127">
        <v>0.34271166949953741</v>
      </c>
      <c r="AV127">
        <v>0.34271166949953741</v>
      </c>
      <c r="AW127">
        <v>0.34271166949953741</v>
      </c>
      <c r="AX127">
        <v>0.34271166949953741</v>
      </c>
      <c r="AY127">
        <v>0.34271166949953741</v>
      </c>
      <c r="AZ127">
        <v>0.34271166949953741</v>
      </c>
      <c r="BA127">
        <v>0.34271166949953741</v>
      </c>
      <c r="BB127">
        <v>0.32155460278978709</v>
      </c>
      <c r="BC127">
        <v>0.31313295464074087</v>
      </c>
      <c r="BD127">
        <v>0.30168085374805481</v>
      </c>
      <c r="BE127">
        <v>0.2500857165200806</v>
      </c>
      <c r="BF127">
        <v>0.22439511345835569</v>
      </c>
      <c r="BG127">
        <v>0.19808901079669955</v>
      </c>
      <c r="BH127">
        <v>0.16798058717653536</v>
      </c>
      <c r="BI127">
        <v>0.1240018584704571</v>
      </c>
      <c r="BJ127">
        <v>0.10213491875549695</v>
      </c>
      <c r="BK127">
        <v>6.7698722153398574E-2</v>
      </c>
      <c r="BL127">
        <v>4.5255142694815877E-2</v>
      </c>
      <c r="BM127">
        <v>2.7128930129329702E-2</v>
      </c>
      <c r="BN127">
        <v>1.1291274927123129E-2</v>
      </c>
      <c r="BO127">
        <v>2.4444010924783853E-3</v>
      </c>
      <c r="BP127">
        <v>0</v>
      </c>
      <c r="BQ127">
        <v>0</v>
      </c>
      <c r="BR127">
        <v>0</v>
      </c>
      <c r="BS127">
        <v>0</v>
      </c>
      <c r="BT127">
        <v>4.287719272748397E-2</v>
      </c>
      <c r="BU127">
        <v>0</v>
      </c>
    </row>
    <row r="128" spans="1:73" x14ac:dyDescent="0.35">
      <c r="A128">
        <v>908</v>
      </c>
      <c r="B128">
        <v>1354.1423375991192</v>
      </c>
      <c r="C128">
        <v>4.6582221247640516E-3</v>
      </c>
      <c r="D128">
        <v>-47</v>
      </c>
      <c r="E128">
        <v>407</v>
      </c>
      <c r="F128">
        <v>-501</v>
      </c>
      <c r="G128">
        <v>0</v>
      </c>
      <c r="H128">
        <v>0</v>
      </c>
      <c r="I128">
        <v>0</v>
      </c>
      <c r="J128">
        <v>1.9959683138901091E-3</v>
      </c>
      <c r="K128">
        <v>5.7623496148175258E-3</v>
      </c>
      <c r="L128">
        <v>1.2976396918420497E-2</v>
      </c>
      <c r="M128">
        <v>2.1359699626025446E-2</v>
      </c>
      <c r="N128">
        <v>5.5322973876539755E-2</v>
      </c>
      <c r="O128">
        <v>7.3288202171088043E-2</v>
      </c>
      <c r="P128">
        <v>9.1665964156639926E-2</v>
      </c>
      <c r="Q128">
        <v>0.12572097272981017</v>
      </c>
      <c r="R128">
        <v>0.16400466963698604</v>
      </c>
      <c r="S128">
        <v>0.19663869148873686</v>
      </c>
      <c r="T128">
        <v>0.24688169109993408</v>
      </c>
      <c r="U128">
        <v>0.28447752363033102</v>
      </c>
      <c r="V128">
        <v>0.32574337880938353</v>
      </c>
      <c r="W128">
        <v>0.34209523249860596</v>
      </c>
      <c r="X128">
        <v>0.34736989162430149</v>
      </c>
      <c r="Y128">
        <v>0.34736989162430149</v>
      </c>
      <c r="Z128">
        <v>0.34736989162430149</v>
      </c>
      <c r="AA128">
        <v>0.34736989162430149</v>
      </c>
      <c r="AB128">
        <v>0.34736989162430149</v>
      </c>
      <c r="AC128">
        <v>0.34736989162430149</v>
      </c>
      <c r="AD128">
        <v>0.34736989162430149</v>
      </c>
      <c r="AE128">
        <v>0.34736989162430149</v>
      </c>
      <c r="AF128">
        <v>0.34736989162430149</v>
      </c>
      <c r="AG128">
        <v>0.34736989162430149</v>
      </c>
      <c r="AH128">
        <v>0.34736989162430149</v>
      </c>
      <c r="AI128">
        <v>0.34736989162430149</v>
      </c>
      <c r="AJ128">
        <v>0.34736989162430149</v>
      </c>
      <c r="AK128">
        <v>0.34736989162430149</v>
      </c>
      <c r="AL128">
        <v>0.34736989162430149</v>
      </c>
      <c r="AM128">
        <v>0.34736989162430149</v>
      </c>
      <c r="AN128">
        <v>0.34736989162430149</v>
      </c>
      <c r="AO128">
        <v>0.34736989162430149</v>
      </c>
      <c r="AP128">
        <v>0.34736989162430149</v>
      </c>
      <c r="AQ128">
        <v>0.34736989162430149</v>
      </c>
      <c r="AR128">
        <v>0.34736989162430149</v>
      </c>
      <c r="AS128">
        <v>0.34736989162430149</v>
      </c>
      <c r="AT128">
        <v>0.34736989162430149</v>
      </c>
      <c r="AU128">
        <v>0.34736989162430149</v>
      </c>
      <c r="AV128">
        <v>0.34736989162430149</v>
      </c>
      <c r="AW128">
        <v>0.34736989162430149</v>
      </c>
      <c r="AX128">
        <v>0.34736989162430149</v>
      </c>
      <c r="AY128">
        <v>0.34736989162430149</v>
      </c>
      <c r="AZ128">
        <v>0.34736989162430149</v>
      </c>
      <c r="BA128">
        <v>0.34736989162430149</v>
      </c>
      <c r="BB128">
        <v>0.32621282491455117</v>
      </c>
      <c r="BC128">
        <v>0.31313295464074087</v>
      </c>
      <c r="BD128">
        <v>0.30168085374805481</v>
      </c>
      <c r="BE128">
        <v>0.2500857165200806</v>
      </c>
      <c r="BF128">
        <v>0.22439511345835569</v>
      </c>
      <c r="BG128">
        <v>0.19808901079669955</v>
      </c>
      <c r="BH128">
        <v>0.16798058717653536</v>
      </c>
      <c r="BI128">
        <v>0.1240018584704571</v>
      </c>
      <c r="BJ128">
        <v>0.10213491875549695</v>
      </c>
      <c r="BK128">
        <v>6.7698722153398574E-2</v>
      </c>
      <c r="BL128">
        <v>4.5255142694815877E-2</v>
      </c>
      <c r="BM128">
        <v>2.7128930129329702E-2</v>
      </c>
      <c r="BN128">
        <v>1.1291274927123129E-2</v>
      </c>
      <c r="BO128">
        <v>2.4444010924783853E-3</v>
      </c>
      <c r="BP128">
        <v>0</v>
      </c>
      <c r="BQ128">
        <v>0</v>
      </c>
      <c r="BR128">
        <v>0</v>
      </c>
      <c r="BS128">
        <v>0</v>
      </c>
      <c r="BT128">
        <v>3.2066527074289031E-2</v>
      </c>
      <c r="BU128">
        <v>0</v>
      </c>
    </row>
    <row r="129" spans="1:73" x14ac:dyDescent="0.35">
      <c r="A129">
        <v>908</v>
      </c>
      <c r="B129">
        <v>1241.1483335903083</v>
      </c>
      <c r="C129">
        <v>4.2695250470456666E-3</v>
      </c>
      <c r="D129">
        <v>-40</v>
      </c>
      <c r="E129">
        <v>414</v>
      </c>
      <c r="F129">
        <v>-494</v>
      </c>
      <c r="G129">
        <v>0</v>
      </c>
      <c r="H129">
        <v>0</v>
      </c>
      <c r="I129">
        <v>0</v>
      </c>
      <c r="J129">
        <v>1.9959683138901091E-3</v>
      </c>
      <c r="K129">
        <v>5.7623496148175258E-3</v>
      </c>
      <c r="L129">
        <v>1.2976396918420497E-2</v>
      </c>
      <c r="M129">
        <v>2.1359699626025446E-2</v>
      </c>
      <c r="N129">
        <v>5.5322973876539755E-2</v>
      </c>
      <c r="O129">
        <v>7.3288202171088043E-2</v>
      </c>
      <c r="P129">
        <v>9.1665964156639926E-2</v>
      </c>
      <c r="Q129">
        <v>0.12572097272981017</v>
      </c>
      <c r="R129">
        <v>0.16400466963698604</v>
      </c>
      <c r="S129">
        <v>0.19663869148873686</v>
      </c>
      <c r="T129">
        <v>0.24688169109993408</v>
      </c>
      <c r="U129">
        <v>0.28874704867737666</v>
      </c>
      <c r="V129">
        <v>0.33001290385642917</v>
      </c>
      <c r="W129">
        <v>0.3463647575456516</v>
      </c>
      <c r="X129">
        <v>0.35163941667134713</v>
      </c>
      <c r="Y129">
        <v>0.35163941667134713</v>
      </c>
      <c r="Z129">
        <v>0.35163941667134713</v>
      </c>
      <c r="AA129">
        <v>0.35163941667134713</v>
      </c>
      <c r="AB129">
        <v>0.35163941667134713</v>
      </c>
      <c r="AC129">
        <v>0.35163941667134713</v>
      </c>
      <c r="AD129">
        <v>0.35163941667134713</v>
      </c>
      <c r="AE129">
        <v>0.35163941667134713</v>
      </c>
      <c r="AF129">
        <v>0.35163941667134713</v>
      </c>
      <c r="AG129">
        <v>0.35163941667134713</v>
      </c>
      <c r="AH129">
        <v>0.35163941667134713</v>
      </c>
      <c r="AI129">
        <v>0.35163941667134713</v>
      </c>
      <c r="AJ129">
        <v>0.35163941667134713</v>
      </c>
      <c r="AK129">
        <v>0.35163941667134713</v>
      </c>
      <c r="AL129">
        <v>0.35163941667134713</v>
      </c>
      <c r="AM129">
        <v>0.35163941667134713</v>
      </c>
      <c r="AN129">
        <v>0.35163941667134713</v>
      </c>
      <c r="AO129">
        <v>0.35163941667134713</v>
      </c>
      <c r="AP129">
        <v>0.35163941667134713</v>
      </c>
      <c r="AQ129">
        <v>0.35163941667134713</v>
      </c>
      <c r="AR129">
        <v>0.35163941667134713</v>
      </c>
      <c r="AS129">
        <v>0.35163941667134713</v>
      </c>
      <c r="AT129">
        <v>0.35163941667134713</v>
      </c>
      <c r="AU129">
        <v>0.35163941667134713</v>
      </c>
      <c r="AV129">
        <v>0.35163941667134713</v>
      </c>
      <c r="AW129">
        <v>0.35163941667134713</v>
      </c>
      <c r="AX129">
        <v>0.35163941667134713</v>
      </c>
      <c r="AY129">
        <v>0.35163941667134713</v>
      </c>
      <c r="AZ129">
        <v>0.35163941667134713</v>
      </c>
      <c r="BA129">
        <v>0.35163941667134713</v>
      </c>
      <c r="BB129">
        <v>0.33048234996159681</v>
      </c>
      <c r="BC129">
        <v>0.31313295464074087</v>
      </c>
      <c r="BD129">
        <v>0.30168085374805481</v>
      </c>
      <c r="BE129">
        <v>0.2500857165200806</v>
      </c>
      <c r="BF129">
        <v>0.22439511345835569</v>
      </c>
      <c r="BG129">
        <v>0.19808901079669955</v>
      </c>
      <c r="BH129">
        <v>0.16798058717653536</v>
      </c>
      <c r="BI129">
        <v>0.1240018584704571</v>
      </c>
      <c r="BJ129">
        <v>0.10213491875549695</v>
      </c>
      <c r="BK129">
        <v>6.7698722153398574E-2</v>
      </c>
      <c r="BL129">
        <v>4.5255142694815877E-2</v>
      </c>
      <c r="BM129">
        <v>2.7128930129329702E-2</v>
      </c>
      <c r="BN129">
        <v>1.1291274927123129E-2</v>
      </c>
      <c r="BO129">
        <v>2.4444010924783853E-3</v>
      </c>
      <c r="BP129">
        <v>0</v>
      </c>
      <c r="BQ129">
        <v>0</v>
      </c>
      <c r="BR129">
        <v>0</v>
      </c>
      <c r="BS129">
        <v>0</v>
      </c>
      <c r="BT129">
        <v>2.1479639877589607E-2</v>
      </c>
      <c r="BU129">
        <v>0</v>
      </c>
    </row>
    <row r="130" spans="1:73" x14ac:dyDescent="0.35">
      <c r="A130">
        <v>908</v>
      </c>
      <c r="B130">
        <v>1372.5585013240086</v>
      </c>
      <c r="C130">
        <v>4.7215733537557215E-3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1.9959683138901091E-3</v>
      </c>
      <c r="K130">
        <v>5.7623496148175258E-3</v>
      </c>
      <c r="L130">
        <v>1.2976396918420497E-2</v>
      </c>
      <c r="M130">
        <v>2.1359699626025446E-2</v>
      </c>
      <c r="N130">
        <v>5.5322973876539755E-2</v>
      </c>
      <c r="O130">
        <v>7.3288202171088043E-2</v>
      </c>
      <c r="P130">
        <v>9.1665964156639926E-2</v>
      </c>
      <c r="Q130">
        <v>0.12572097272981017</v>
      </c>
      <c r="R130">
        <v>0.16400466963698604</v>
      </c>
      <c r="S130">
        <v>0.19663869148873686</v>
      </c>
      <c r="T130">
        <v>0.24688169109993408</v>
      </c>
      <c r="U130">
        <v>0.29346862203113239</v>
      </c>
      <c r="V130">
        <v>0.3347344772101849</v>
      </c>
      <c r="W130">
        <v>0.35108633089940733</v>
      </c>
      <c r="X130">
        <v>0.35636099002510285</v>
      </c>
      <c r="Y130">
        <v>0.35636099002510285</v>
      </c>
      <c r="Z130">
        <v>0.35636099002510285</v>
      </c>
      <c r="AA130">
        <v>0.35636099002510285</v>
      </c>
      <c r="AB130">
        <v>0.35636099002510285</v>
      </c>
      <c r="AC130">
        <v>0.35636099002510285</v>
      </c>
      <c r="AD130">
        <v>0.35636099002510285</v>
      </c>
      <c r="AE130">
        <v>0.35636099002510285</v>
      </c>
      <c r="AF130">
        <v>0.35636099002510285</v>
      </c>
      <c r="AG130">
        <v>0.35636099002510285</v>
      </c>
      <c r="AH130">
        <v>0.35636099002510285</v>
      </c>
      <c r="AI130">
        <v>0.35636099002510285</v>
      </c>
      <c r="AJ130">
        <v>0.35636099002510285</v>
      </c>
      <c r="AK130">
        <v>0.35636099002510285</v>
      </c>
      <c r="AL130">
        <v>0.35636099002510285</v>
      </c>
      <c r="AM130">
        <v>0.35636099002510285</v>
      </c>
      <c r="AN130">
        <v>0.35636099002510285</v>
      </c>
      <c r="AO130">
        <v>0.35636099002510285</v>
      </c>
      <c r="AP130">
        <v>0.35636099002510285</v>
      </c>
      <c r="AQ130">
        <v>0.35636099002510285</v>
      </c>
      <c r="AR130">
        <v>0.35636099002510285</v>
      </c>
      <c r="AS130">
        <v>0.35636099002510285</v>
      </c>
      <c r="AT130">
        <v>0.35636099002510285</v>
      </c>
      <c r="AU130">
        <v>0.35636099002510285</v>
      </c>
      <c r="AV130">
        <v>0.35636099002510285</v>
      </c>
      <c r="AW130">
        <v>0.35636099002510285</v>
      </c>
      <c r="AX130">
        <v>0.35636099002510285</v>
      </c>
      <c r="AY130">
        <v>0.35636099002510285</v>
      </c>
      <c r="AZ130">
        <v>0.35636099002510285</v>
      </c>
      <c r="BA130">
        <v>0.35636099002510285</v>
      </c>
      <c r="BB130">
        <v>0.33520392331535254</v>
      </c>
      <c r="BC130">
        <v>0.31313295464074087</v>
      </c>
      <c r="BD130">
        <v>0.30168085374805481</v>
      </c>
      <c r="BE130">
        <v>0.2500857165200806</v>
      </c>
      <c r="BF130">
        <v>0.22439511345835569</v>
      </c>
      <c r="BG130">
        <v>0.19808901079669955</v>
      </c>
      <c r="BH130">
        <v>0.16798058717653536</v>
      </c>
      <c r="BI130">
        <v>0.1240018584704571</v>
      </c>
      <c r="BJ130">
        <v>0.10213491875549695</v>
      </c>
      <c r="BK130">
        <v>6.7698722153398574E-2</v>
      </c>
      <c r="BL130">
        <v>4.5255142694815877E-2</v>
      </c>
      <c r="BM130">
        <v>2.7128930129329702E-2</v>
      </c>
      <c r="BN130">
        <v>1.1291274927123129E-2</v>
      </c>
      <c r="BO130">
        <v>2.4444010924783853E-3</v>
      </c>
      <c r="BP130">
        <v>0</v>
      </c>
      <c r="BQ130">
        <v>0</v>
      </c>
      <c r="BR130">
        <v>0</v>
      </c>
      <c r="BS130">
        <v>0</v>
      </c>
      <c r="BT130">
        <v>1.5359934155575239E-2</v>
      </c>
      <c r="BU130">
        <v>7.854719377272612E-3</v>
      </c>
    </row>
    <row r="131" spans="1:73" x14ac:dyDescent="0.35">
      <c r="A131">
        <v>908</v>
      </c>
      <c r="B131">
        <v>1298.1265125525993</v>
      </c>
      <c r="C131">
        <v>4.4655288248623259E-3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1.9959683138901091E-3</v>
      </c>
      <c r="K131">
        <v>5.7623496148175258E-3</v>
      </c>
      <c r="L131">
        <v>1.2976396918420497E-2</v>
      </c>
      <c r="M131">
        <v>2.1359699626025446E-2</v>
      </c>
      <c r="N131">
        <v>5.5322973876539755E-2</v>
      </c>
      <c r="O131">
        <v>7.3288202171088043E-2</v>
      </c>
      <c r="P131">
        <v>9.1665964156639926E-2</v>
      </c>
      <c r="Q131">
        <v>0.12572097272981017</v>
      </c>
      <c r="R131">
        <v>0.16400466963698604</v>
      </c>
      <c r="S131">
        <v>0.19663869148873686</v>
      </c>
      <c r="T131">
        <v>0.24688169109993408</v>
      </c>
      <c r="U131">
        <v>0.29346862203113239</v>
      </c>
      <c r="V131">
        <v>0.33920000603504724</v>
      </c>
      <c r="W131">
        <v>0.35555185972426967</v>
      </c>
      <c r="X131">
        <v>0.36082651884996519</v>
      </c>
      <c r="Y131">
        <v>0.36082651884996519</v>
      </c>
      <c r="Z131">
        <v>0.36082651884996519</v>
      </c>
      <c r="AA131">
        <v>0.36082651884996519</v>
      </c>
      <c r="AB131">
        <v>0.36082651884996519</v>
      </c>
      <c r="AC131">
        <v>0.36082651884996519</v>
      </c>
      <c r="AD131">
        <v>0.36082651884996519</v>
      </c>
      <c r="AE131">
        <v>0.36082651884996519</v>
      </c>
      <c r="AF131">
        <v>0.36082651884996519</v>
      </c>
      <c r="AG131">
        <v>0.36082651884996519</v>
      </c>
      <c r="AH131">
        <v>0.36082651884996519</v>
      </c>
      <c r="AI131">
        <v>0.36082651884996519</v>
      </c>
      <c r="AJ131">
        <v>0.36082651884996519</v>
      </c>
      <c r="AK131">
        <v>0.36082651884996519</v>
      </c>
      <c r="AL131">
        <v>0.36082651884996519</v>
      </c>
      <c r="AM131">
        <v>0.36082651884996519</v>
      </c>
      <c r="AN131">
        <v>0.36082651884996519</v>
      </c>
      <c r="AO131">
        <v>0.36082651884996519</v>
      </c>
      <c r="AP131">
        <v>0.36082651884996519</v>
      </c>
      <c r="AQ131">
        <v>0.36082651884996519</v>
      </c>
      <c r="AR131">
        <v>0.36082651884996519</v>
      </c>
      <c r="AS131">
        <v>0.36082651884996519</v>
      </c>
      <c r="AT131">
        <v>0.36082651884996519</v>
      </c>
      <c r="AU131">
        <v>0.36082651884996519</v>
      </c>
      <c r="AV131">
        <v>0.36082651884996519</v>
      </c>
      <c r="AW131">
        <v>0.36082651884996519</v>
      </c>
      <c r="AX131">
        <v>0.36082651884996519</v>
      </c>
      <c r="AY131">
        <v>0.36082651884996519</v>
      </c>
      <c r="AZ131">
        <v>0.36082651884996519</v>
      </c>
      <c r="BA131">
        <v>0.36082651884996519</v>
      </c>
      <c r="BB131">
        <v>0.33966945214021488</v>
      </c>
      <c r="BC131">
        <v>0.31759848346560321</v>
      </c>
      <c r="BD131">
        <v>0.30168085374805481</v>
      </c>
      <c r="BE131">
        <v>0.2500857165200806</v>
      </c>
      <c r="BF131">
        <v>0.22439511345835569</v>
      </c>
      <c r="BG131">
        <v>0.19808901079669955</v>
      </c>
      <c r="BH131">
        <v>0.16798058717653536</v>
      </c>
      <c r="BI131">
        <v>0.1240018584704571</v>
      </c>
      <c r="BJ131">
        <v>0.10213491875549695</v>
      </c>
      <c r="BK131">
        <v>6.7698722153398574E-2</v>
      </c>
      <c r="BL131">
        <v>4.5255142694815877E-2</v>
      </c>
      <c r="BM131">
        <v>2.7128930129329702E-2</v>
      </c>
      <c r="BN131">
        <v>1.1291274927123129E-2</v>
      </c>
      <c r="BO131">
        <v>2.4444010924783853E-3</v>
      </c>
      <c r="BP131">
        <v>0</v>
      </c>
      <c r="BQ131">
        <v>0</v>
      </c>
      <c r="BR131">
        <v>0</v>
      </c>
      <c r="BS131">
        <v>0</v>
      </c>
      <c r="BT131">
        <v>9.2402284335608154E-3</v>
      </c>
      <c r="BU131">
        <v>1.5772783265652179E-2</v>
      </c>
    </row>
    <row r="132" spans="1:73" x14ac:dyDescent="0.35">
      <c r="A132">
        <v>908</v>
      </c>
      <c r="B132">
        <v>1361.5560213325989</v>
      </c>
      <c r="C132">
        <v>4.6837250461589531E-3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1.9959683138901091E-3</v>
      </c>
      <c r="K132">
        <v>5.7623496148175258E-3</v>
      </c>
      <c r="L132">
        <v>1.2976396918420497E-2</v>
      </c>
      <c r="M132">
        <v>2.1359699626025446E-2</v>
      </c>
      <c r="N132">
        <v>5.5322973876539755E-2</v>
      </c>
      <c r="O132">
        <v>7.3288202171088043E-2</v>
      </c>
      <c r="P132">
        <v>9.1665964156639926E-2</v>
      </c>
      <c r="Q132">
        <v>0.12572097272981017</v>
      </c>
      <c r="R132">
        <v>0.16400466963698604</v>
      </c>
      <c r="S132">
        <v>0.19663869148873686</v>
      </c>
      <c r="T132">
        <v>0.24688169109993408</v>
      </c>
      <c r="U132">
        <v>0.29346862203113239</v>
      </c>
      <c r="V132">
        <v>0.34388373108120618</v>
      </c>
      <c r="W132">
        <v>0.36023558477042861</v>
      </c>
      <c r="X132">
        <v>0.36551024389612413</v>
      </c>
      <c r="Y132">
        <v>0.36551024389612413</v>
      </c>
      <c r="Z132">
        <v>0.36551024389612413</v>
      </c>
      <c r="AA132">
        <v>0.36551024389612413</v>
      </c>
      <c r="AB132">
        <v>0.36551024389612413</v>
      </c>
      <c r="AC132">
        <v>0.36551024389612413</v>
      </c>
      <c r="AD132">
        <v>0.36551024389612413</v>
      </c>
      <c r="AE132">
        <v>0.36551024389612413</v>
      </c>
      <c r="AF132">
        <v>0.36551024389612413</v>
      </c>
      <c r="AG132">
        <v>0.36551024389612413</v>
      </c>
      <c r="AH132">
        <v>0.36551024389612413</v>
      </c>
      <c r="AI132">
        <v>0.36551024389612413</v>
      </c>
      <c r="AJ132">
        <v>0.36551024389612413</v>
      </c>
      <c r="AK132">
        <v>0.36551024389612413</v>
      </c>
      <c r="AL132">
        <v>0.36551024389612413</v>
      </c>
      <c r="AM132">
        <v>0.36551024389612413</v>
      </c>
      <c r="AN132">
        <v>0.36551024389612413</v>
      </c>
      <c r="AO132">
        <v>0.36551024389612413</v>
      </c>
      <c r="AP132">
        <v>0.36551024389612413</v>
      </c>
      <c r="AQ132">
        <v>0.36551024389612413</v>
      </c>
      <c r="AR132">
        <v>0.36551024389612413</v>
      </c>
      <c r="AS132">
        <v>0.36551024389612413</v>
      </c>
      <c r="AT132">
        <v>0.36551024389612413</v>
      </c>
      <c r="AU132">
        <v>0.36551024389612413</v>
      </c>
      <c r="AV132">
        <v>0.36551024389612413</v>
      </c>
      <c r="AW132">
        <v>0.36551024389612413</v>
      </c>
      <c r="AX132">
        <v>0.36551024389612413</v>
      </c>
      <c r="AY132">
        <v>0.36551024389612413</v>
      </c>
      <c r="AZ132">
        <v>0.36551024389612413</v>
      </c>
      <c r="BA132">
        <v>0.36551024389612413</v>
      </c>
      <c r="BB132">
        <v>0.34435317718637382</v>
      </c>
      <c r="BC132">
        <v>0.32228220851176215</v>
      </c>
      <c r="BD132">
        <v>0.30168085374805481</v>
      </c>
      <c r="BE132">
        <v>0.2500857165200806</v>
      </c>
      <c r="BF132">
        <v>0.22439511345835569</v>
      </c>
      <c r="BG132">
        <v>0.19808901079669955</v>
      </c>
      <c r="BH132">
        <v>0.16798058717653536</v>
      </c>
      <c r="BI132">
        <v>0.1240018584704571</v>
      </c>
      <c r="BJ132">
        <v>0.10213491875549695</v>
      </c>
      <c r="BK132">
        <v>6.7698722153398574E-2</v>
      </c>
      <c r="BL132">
        <v>4.5255142694815877E-2</v>
      </c>
      <c r="BM132">
        <v>2.7128930129329702E-2</v>
      </c>
      <c r="BN132">
        <v>1.1291274927123129E-2</v>
      </c>
      <c r="BO132">
        <v>2.4444010924783853E-3</v>
      </c>
      <c r="BP132">
        <v>0</v>
      </c>
      <c r="BQ132">
        <v>0</v>
      </c>
      <c r="BR132">
        <v>0</v>
      </c>
      <c r="BS132">
        <v>0</v>
      </c>
      <c r="BT132">
        <v>4.5797938516518033E-3</v>
      </c>
      <c r="BU132">
        <v>2.380029649114096E-2</v>
      </c>
    </row>
    <row r="133" spans="1:73" x14ac:dyDescent="0.35">
      <c r="A133">
        <v>908</v>
      </c>
      <c r="B133">
        <v>1234.2377280067401</v>
      </c>
      <c r="C133">
        <v>4.2457527042637621E-3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1.9959683138901091E-3</v>
      </c>
      <c r="K133">
        <v>5.7623496148175258E-3</v>
      </c>
      <c r="L133">
        <v>1.2976396918420497E-2</v>
      </c>
      <c r="M133">
        <v>2.1359699626025446E-2</v>
      </c>
      <c r="N133">
        <v>5.5322973876539755E-2</v>
      </c>
      <c r="O133">
        <v>7.3288202171088043E-2</v>
      </c>
      <c r="P133">
        <v>9.1665964156639926E-2</v>
      </c>
      <c r="Q133">
        <v>0.12572097272981017</v>
      </c>
      <c r="R133">
        <v>0.16400466963698604</v>
      </c>
      <c r="S133">
        <v>0.19663869148873686</v>
      </c>
      <c r="T133">
        <v>0.24688169109993408</v>
      </c>
      <c r="U133">
        <v>0.29346862203113239</v>
      </c>
      <c r="V133">
        <v>0.34388373108120618</v>
      </c>
      <c r="W133">
        <v>0.36448133747469236</v>
      </c>
      <c r="X133">
        <v>0.36975599660038788</v>
      </c>
      <c r="Y133">
        <v>0.36975599660038788</v>
      </c>
      <c r="Z133">
        <v>0.36975599660038788</v>
      </c>
      <c r="AA133">
        <v>0.36975599660038788</v>
      </c>
      <c r="AB133">
        <v>0.36975599660038788</v>
      </c>
      <c r="AC133">
        <v>0.36975599660038788</v>
      </c>
      <c r="AD133">
        <v>0.36975599660038788</v>
      </c>
      <c r="AE133">
        <v>0.36975599660038788</v>
      </c>
      <c r="AF133">
        <v>0.36975599660038788</v>
      </c>
      <c r="AG133">
        <v>0.36975599660038788</v>
      </c>
      <c r="AH133">
        <v>0.36975599660038788</v>
      </c>
      <c r="AI133">
        <v>0.36975599660038788</v>
      </c>
      <c r="AJ133">
        <v>0.36975599660038788</v>
      </c>
      <c r="AK133">
        <v>0.36975599660038788</v>
      </c>
      <c r="AL133">
        <v>0.36975599660038788</v>
      </c>
      <c r="AM133">
        <v>0.36975599660038788</v>
      </c>
      <c r="AN133">
        <v>0.36975599660038788</v>
      </c>
      <c r="AO133">
        <v>0.36975599660038788</v>
      </c>
      <c r="AP133">
        <v>0.36975599660038788</v>
      </c>
      <c r="AQ133">
        <v>0.36975599660038788</v>
      </c>
      <c r="AR133">
        <v>0.36975599660038788</v>
      </c>
      <c r="AS133">
        <v>0.36975599660038788</v>
      </c>
      <c r="AT133">
        <v>0.36975599660038788</v>
      </c>
      <c r="AU133">
        <v>0.36975599660038788</v>
      </c>
      <c r="AV133">
        <v>0.36975599660038788</v>
      </c>
      <c r="AW133">
        <v>0.36975599660038788</v>
      </c>
      <c r="AX133">
        <v>0.36975599660038788</v>
      </c>
      <c r="AY133">
        <v>0.36975599660038788</v>
      </c>
      <c r="AZ133">
        <v>0.36975599660038788</v>
      </c>
      <c r="BA133">
        <v>0.36975599660038788</v>
      </c>
      <c r="BB133">
        <v>0.34859892989063757</v>
      </c>
      <c r="BC133">
        <v>0.3265279612160259</v>
      </c>
      <c r="BD133">
        <v>0.30168085374805481</v>
      </c>
      <c r="BE133">
        <v>0.2500857165200806</v>
      </c>
      <c r="BF133">
        <v>0.22439511345835569</v>
      </c>
      <c r="BG133">
        <v>0.19808901079669955</v>
      </c>
      <c r="BH133">
        <v>0.16798058717653536</v>
      </c>
      <c r="BI133">
        <v>0.1240018584704571</v>
      </c>
      <c r="BJ133">
        <v>0.10213491875549695</v>
      </c>
      <c r="BK133">
        <v>6.7698722153398574E-2</v>
      </c>
      <c r="BL133">
        <v>4.5255142694815877E-2</v>
      </c>
      <c r="BM133">
        <v>2.7128930129329702E-2</v>
      </c>
      <c r="BN133">
        <v>1.1291274927123129E-2</v>
      </c>
      <c r="BO133">
        <v>2.4444010924783853E-3</v>
      </c>
      <c r="BP133">
        <v>0</v>
      </c>
      <c r="BQ133">
        <v>0</v>
      </c>
      <c r="BR133">
        <v>0</v>
      </c>
      <c r="BS133">
        <v>0</v>
      </c>
      <c r="BT133">
        <v>2.6057447776639542E-3</v>
      </c>
      <c r="BU133">
        <v>3.2060389557986679E-2</v>
      </c>
    </row>
    <row r="134" spans="1:73" x14ac:dyDescent="0.35">
      <c r="A134">
        <v>908</v>
      </c>
      <c r="B134">
        <v>1303.8624191332271</v>
      </c>
      <c r="C134">
        <v>4.4852602269443501E-3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1.9959683138901091E-3</v>
      </c>
      <c r="K134">
        <v>5.7623496148175258E-3</v>
      </c>
      <c r="L134">
        <v>1.2976396918420497E-2</v>
      </c>
      <c r="M134">
        <v>2.1359699626025446E-2</v>
      </c>
      <c r="N134">
        <v>5.5322973876539755E-2</v>
      </c>
      <c r="O134">
        <v>7.3288202171088043E-2</v>
      </c>
      <c r="P134">
        <v>9.1665964156639926E-2</v>
      </c>
      <c r="Q134">
        <v>0.12572097272981017</v>
      </c>
      <c r="R134">
        <v>0.16400466963698604</v>
      </c>
      <c r="S134">
        <v>0.19663869148873686</v>
      </c>
      <c r="T134">
        <v>0.24688169109993408</v>
      </c>
      <c r="U134">
        <v>0.29346862203113239</v>
      </c>
      <c r="V134">
        <v>0.34388373108120618</v>
      </c>
      <c r="W134">
        <v>0.3689665977016367</v>
      </c>
      <c r="X134">
        <v>0.37424125682733222</v>
      </c>
      <c r="Y134">
        <v>0.37424125682733222</v>
      </c>
      <c r="Z134">
        <v>0.37424125682733222</v>
      </c>
      <c r="AA134">
        <v>0.37424125682733222</v>
      </c>
      <c r="AB134">
        <v>0.37424125682733222</v>
      </c>
      <c r="AC134">
        <v>0.37424125682733222</v>
      </c>
      <c r="AD134">
        <v>0.37424125682733222</v>
      </c>
      <c r="AE134">
        <v>0.37424125682733222</v>
      </c>
      <c r="AF134">
        <v>0.37424125682733222</v>
      </c>
      <c r="AG134">
        <v>0.37424125682733222</v>
      </c>
      <c r="AH134">
        <v>0.37424125682733222</v>
      </c>
      <c r="AI134">
        <v>0.37424125682733222</v>
      </c>
      <c r="AJ134">
        <v>0.37424125682733222</v>
      </c>
      <c r="AK134">
        <v>0.37424125682733222</v>
      </c>
      <c r="AL134">
        <v>0.37424125682733222</v>
      </c>
      <c r="AM134">
        <v>0.37424125682733222</v>
      </c>
      <c r="AN134">
        <v>0.37424125682733222</v>
      </c>
      <c r="AO134">
        <v>0.37424125682733222</v>
      </c>
      <c r="AP134">
        <v>0.37424125682733222</v>
      </c>
      <c r="AQ134">
        <v>0.37424125682733222</v>
      </c>
      <c r="AR134">
        <v>0.37424125682733222</v>
      </c>
      <c r="AS134">
        <v>0.37424125682733222</v>
      </c>
      <c r="AT134">
        <v>0.37424125682733222</v>
      </c>
      <c r="AU134">
        <v>0.37424125682733222</v>
      </c>
      <c r="AV134">
        <v>0.37424125682733222</v>
      </c>
      <c r="AW134">
        <v>0.37424125682733222</v>
      </c>
      <c r="AX134">
        <v>0.37424125682733222</v>
      </c>
      <c r="AY134">
        <v>0.37424125682733222</v>
      </c>
      <c r="AZ134">
        <v>0.37424125682733222</v>
      </c>
      <c r="BA134">
        <v>0.37424125682733222</v>
      </c>
      <c r="BB134">
        <v>0.35308419011758191</v>
      </c>
      <c r="BC134">
        <v>0.33101322144297024</v>
      </c>
      <c r="BD134">
        <v>0.30616611397499915</v>
      </c>
      <c r="BE134">
        <v>0.2500857165200806</v>
      </c>
      <c r="BF134">
        <v>0.22439511345835569</v>
      </c>
      <c r="BG134">
        <v>0.19808901079669955</v>
      </c>
      <c r="BH134">
        <v>0.16798058717653536</v>
      </c>
      <c r="BI134">
        <v>0.1240018584704571</v>
      </c>
      <c r="BJ134">
        <v>0.10213491875549695</v>
      </c>
      <c r="BK134">
        <v>6.7698722153398574E-2</v>
      </c>
      <c r="BL134">
        <v>4.5255142694815877E-2</v>
      </c>
      <c r="BM134">
        <v>2.7128930129329702E-2</v>
      </c>
      <c r="BN134">
        <v>1.1291274927123129E-2</v>
      </c>
      <c r="BO134">
        <v>2.4444010924783853E-3</v>
      </c>
      <c r="BP134">
        <v>0</v>
      </c>
      <c r="BQ134">
        <v>0</v>
      </c>
      <c r="BR134">
        <v>0</v>
      </c>
      <c r="BS134">
        <v>0</v>
      </c>
      <c r="BT134">
        <v>6.3169570367610506E-4</v>
      </c>
      <c r="BU134">
        <v>4.0320482624832343E-2</v>
      </c>
    </row>
    <row r="135" spans="1:73" x14ac:dyDescent="0.35">
      <c r="A135">
        <v>908</v>
      </c>
      <c r="B135">
        <v>1025.6599391629957</v>
      </c>
      <c r="C135">
        <v>3.5282493490042736E-3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1.9959683138901091E-3</v>
      </c>
      <c r="K135">
        <v>5.7623496148175258E-3</v>
      </c>
      <c r="L135">
        <v>1.2976396918420497E-2</v>
      </c>
      <c r="M135">
        <v>2.1359699626025446E-2</v>
      </c>
      <c r="N135">
        <v>5.5322973876539755E-2</v>
      </c>
      <c r="O135">
        <v>7.3288202171088043E-2</v>
      </c>
      <c r="P135">
        <v>9.1665964156639926E-2</v>
      </c>
      <c r="Q135">
        <v>0.12572097272981017</v>
      </c>
      <c r="R135">
        <v>0.16400466963698604</v>
      </c>
      <c r="S135">
        <v>0.19663869148873686</v>
      </c>
      <c r="T135">
        <v>0.24688169109993408</v>
      </c>
      <c r="U135">
        <v>0.29346862203113239</v>
      </c>
      <c r="V135">
        <v>0.34388373108120618</v>
      </c>
      <c r="W135">
        <v>0.37249484705064095</v>
      </c>
      <c r="X135">
        <v>0.37776950617633648</v>
      </c>
      <c r="Y135">
        <v>0.37776950617633648</v>
      </c>
      <c r="Z135">
        <v>0.37776950617633648</v>
      </c>
      <c r="AA135">
        <v>0.37776950617633648</v>
      </c>
      <c r="AB135">
        <v>0.37776950617633648</v>
      </c>
      <c r="AC135">
        <v>0.37776950617633648</v>
      </c>
      <c r="AD135">
        <v>0.37776950617633648</v>
      </c>
      <c r="AE135">
        <v>0.37776950617633648</v>
      </c>
      <c r="AF135">
        <v>0.37776950617633648</v>
      </c>
      <c r="AG135">
        <v>0.37776950617633648</v>
      </c>
      <c r="AH135">
        <v>0.37776950617633648</v>
      </c>
      <c r="AI135">
        <v>0.37776950617633648</v>
      </c>
      <c r="AJ135">
        <v>0.37776950617633648</v>
      </c>
      <c r="AK135">
        <v>0.37776950617633648</v>
      </c>
      <c r="AL135">
        <v>0.37776950617633648</v>
      </c>
      <c r="AM135">
        <v>0.37776950617633648</v>
      </c>
      <c r="AN135">
        <v>0.37776950617633648</v>
      </c>
      <c r="AO135">
        <v>0.37776950617633648</v>
      </c>
      <c r="AP135">
        <v>0.37776950617633648</v>
      </c>
      <c r="AQ135">
        <v>0.37776950617633648</v>
      </c>
      <c r="AR135">
        <v>0.37776950617633648</v>
      </c>
      <c r="AS135">
        <v>0.37776950617633648</v>
      </c>
      <c r="AT135">
        <v>0.37776950617633648</v>
      </c>
      <c r="AU135">
        <v>0.37776950617633648</v>
      </c>
      <c r="AV135">
        <v>0.37776950617633648</v>
      </c>
      <c r="AW135">
        <v>0.37776950617633648</v>
      </c>
      <c r="AX135">
        <v>0.37776950617633648</v>
      </c>
      <c r="AY135">
        <v>0.37776950617633648</v>
      </c>
      <c r="AZ135">
        <v>0.37776950617633648</v>
      </c>
      <c r="BA135">
        <v>0.37776950617633648</v>
      </c>
      <c r="BB135">
        <v>0.35661243946658616</v>
      </c>
      <c r="BC135">
        <v>0.33454147079197449</v>
      </c>
      <c r="BD135">
        <v>0.30969436332400341</v>
      </c>
      <c r="BE135">
        <v>0.2500857165200806</v>
      </c>
      <c r="BF135">
        <v>0.22439511345835569</v>
      </c>
      <c r="BG135">
        <v>0.19808901079669955</v>
      </c>
      <c r="BH135">
        <v>0.16798058717653536</v>
      </c>
      <c r="BI135">
        <v>0.1240018584704571</v>
      </c>
      <c r="BJ135">
        <v>0.10213491875549695</v>
      </c>
      <c r="BK135">
        <v>6.7698722153398574E-2</v>
      </c>
      <c r="BL135">
        <v>4.5255142694815877E-2</v>
      </c>
      <c r="BM135">
        <v>2.7128930129329702E-2</v>
      </c>
      <c r="BN135">
        <v>1.1291274927123129E-2</v>
      </c>
      <c r="BO135">
        <v>2.4444010924783853E-3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4.9253830908031648E-2</v>
      </c>
    </row>
    <row r="136" spans="1:73" x14ac:dyDescent="0.35">
      <c r="A136">
        <v>908</v>
      </c>
      <c r="B136">
        <v>1359.8137923102422</v>
      </c>
      <c r="C136">
        <v>4.6777318137246606E-3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1.9959683138901091E-3</v>
      </c>
      <c r="K136">
        <v>5.7623496148175258E-3</v>
      </c>
      <c r="L136">
        <v>1.2976396918420497E-2</v>
      </c>
      <c r="M136">
        <v>2.1359699626025446E-2</v>
      </c>
      <c r="N136">
        <v>5.5322973876539755E-2</v>
      </c>
      <c r="O136">
        <v>7.3288202171088043E-2</v>
      </c>
      <c r="P136">
        <v>9.1665964156639926E-2</v>
      </c>
      <c r="Q136">
        <v>0.12572097272981017</v>
      </c>
      <c r="R136">
        <v>0.16400466963698604</v>
      </c>
      <c r="S136">
        <v>0.19663869148873686</v>
      </c>
      <c r="T136">
        <v>0.24688169109993408</v>
      </c>
      <c r="U136">
        <v>0.29346862203113239</v>
      </c>
      <c r="V136">
        <v>0.34388373108120618</v>
      </c>
      <c r="W136">
        <v>0.37249484705064095</v>
      </c>
      <c r="X136">
        <v>0.38244723799006114</v>
      </c>
      <c r="Y136">
        <v>0.38244723799006114</v>
      </c>
      <c r="Z136">
        <v>0.38244723799006114</v>
      </c>
      <c r="AA136">
        <v>0.38244723799006114</v>
      </c>
      <c r="AB136">
        <v>0.38244723799006114</v>
      </c>
      <c r="AC136">
        <v>0.38244723799006114</v>
      </c>
      <c r="AD136">
        <v>0.38244723799006114</v>
      </c>
      <c r="AE136">
        <v>0.38244723799006114</v>
      </c>
      <c r="AF136">
        <v>0.38244723799006114</v>
      </c>
      <c r="AG136">
        <v>0.38244723799006114</v>
      </c>
      <c r="AH136">
        <v>0.38244723799006114</v>
      </c>
      <c r="AI136">
        <v>0.38244723799006114</v>
      </c>
      <c r="AJ136">
        <v>0.38244723799006114</v>
      </c>
      <c r="AK136">
        <v>0.38244723799006114</v>
      </c>
      <c r="AL136">
        <v>0.38244723799006114</v>
      </c>
      <c r="AM136">
        <v>0.38244723799006114</v>
      </c>
      <c r="AN136">
        <v>0.38244723799006114</v>
      </c>
      <c r="AO136">
        <v>0.38244723799006114</v>
      </c>
      <c r="AP136">
        <v>0.38244723799006114</v>
      </c>
      <c r="AQ136">
        <v>0.38244723799006114</v>
      </c>
      <c r="AR136">
        <v>0.38244723799006114</v>
      </c>
      <c r="AS136">
        <v>0.38244723799006114</v>
      </c>
      <c r="AT136">
        <v>0.38244723799006114</v>
      </c>
      <c r="AU136">
        <v>0.38244723799006114</v>
      </c>
      <c r="AV136">
        <v>0.38244723799006114</v>
      </c>
      <c r="AW136">
        <v>0.38244723799006114</v>
      </c>
      <c r="AX136">
        <v>0.38244723799006114</v>
      </c>
      <c r="AY136">
        <v>0.38244723799006114</v>
      </c>
      <c r="AZ136">
        <v>0.38244723799006114</v>
      </c>
      <c r="BA136">
        <v>0.38244723799006114</v>
      </c>
      <c r="BB136">
        <v>0.36129017128031082</v>
      </c>
      <c r="BC136">
        <v>0.33921920260569915</v>
      </c>
      <c r="BD136">
        <v>0.31437209513772807</v>
      </c>
      <c r="BE136">
        <v>0.25476344833380526</v>
      </c>
      <c r="BF136">
        <v>0.22439511345835569</v>
      </c>
      <c r="BG136">
        <v>0.19808901079669955</v>
      </c>
      <c r="BH136">
        <v>0.16798058717653536</v>
      </c>
      <c r="BI136">
        <v>0.1240018584704571</v>
      </c>
      <c r="BJ136">
        <v>0.10213491875549695</v>
      </c>
      <c r="BK136">
        <v>6.7698722153398574E-2</v>
      </c>
      <c r="BL136">
        <v>4.5255142694815877E-2</v>
      </c>
      <c r="BM136">
        <v>2.7128930129329702E-2</v>
      </c>
      <c r="BN136">
        <v>1.1291274927123129E-2</v>
      </c>
      <c r="BO136">
        <v>2.4444010924783853E-3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5.8552898074188453E-2</v>
      </c>
    </row>
    <row r="137" spans="1:73" x14ac:dyDescent="0.35">
      <c r="A137">
        <v>908</v>
      </c>
      <c r="B137">
        <v>1161.7964889977975</v>
      </c>
      <c r="C137">
        <v>3.9965563141006214E-3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1.9959683138901091E-3</v>
      </c>
      <c r="K137">
        <v>5.7623496148175258E-3</v>
      </c>
      <c r="L137">
        <v>1.2976396918420497E-2</v>
      </c>
      <c r="M137">
        <v>2.1359699626025446E-2</v>
      </c>
      <c r="N137">
        <v>5.5322973876539755E-2</v>
      </c>
      <c r="O137">
        <v>7.3288202171088043E-2</v>
      </c>
      <c r="P137">
        <v>9.1665964156639926E-2</v>
      </c>
      <c r="Q137">
        <v>0.12572097272981017</v>
      </c>
      <c r="R137">
        <v>0.16400466963698604</v>
      </c>
      <c r="S137">
        <v>0.19663869148873686</v>
      </c>
      <c r="T137">
        <v>0.24688169109993408</v>
      </c>
      <c r="U137">
        <v>0.29346862203113239</v>
      </c>
      <c r="V137">
        <v>0.34388373108120618</v>
      </c>
      <c r="W137">
        <v>0.37249484705064095</v>
      </c>
      <c r="X137">
        <v>0.38644379430416176</v>
      </c>
      <c r="Y137">
        <v>0.38644379430416176</v>
      </c>
      <c r="Z137">
        <v>0.38644379430416176</v>
      </c>
      <c r="AA137">
        <v>0.38644379430416176</v>
      </c>
      <c r="AB137">
        <v>0.38644379430416176</v>
      </c>
      <c r="AC137">
        <v>0.38644379430416176</v>
      </c>
      <c r="AD137">
        <v>0.38644379430416176</v>
      </c>
      <c r="AE137">
        <v>0.38644379430416176</v>
      </c>
      <c r="AF137">
        <v>0.38644379430416176</v>
      </c>
      <c r="AG137">
        <v>0.38644379430416176</v>
      </c>
      <c r="AH137">
        <v>0.38644379430416176</v>
      </c>
      <c r="AI137">
        <v>0.38644379430416176</v>
      </c>
      <c r="AJ137">
        <v>0.38644379430416176</v>
      </c>
      <c r="AK137">
        <v>0.38644379430416176</v>
      </c>
      <c r="AL137">
        <v>0.38644379430416176</v>
      </c>
      <c r="AM137">
        <v>0.38644379430416176</v>
      </c>
      <c r="AN137">
        <v>0.38644379430416176</v>
      </c>
      <c r="AO137">
        <v>0.38644379430416176</v>
      </c>
      <c r="AP137">
        <v>0.38644379430416176</v>
      </c>
      <c r="AQ137">
        <v>0.38644379430416176</v>
      </c>
      <c r="AR137">
        <v>0.38644379430416176</v>
      </c>
      <c r="AS137">
        <v>0.38644379430416176</v>
      </c>
      <c r="AT137">
        <v>0.38644379430416176</v>
      </c>
      <c r="AU137">
        <v>0.38644379430416176</v>
      </c>
      <c r="AV137">
        <v>0.38644379430416176</v>
      </c>
      <c r="AW137">
        <v>0.38644379430416176</v>
      </c>
      <c r="AX137">
        <v>0.38644379430416176</v>
      </c>
      <c r="AY137">
        <v>0.38644379430416176</v>
      </c>
      <c r="AZ137">
        <v>0.38644379430416176</v>
      </c>
      <c r="BA137">
        <v>0.38644379430416176</v>
      </c>
      <c r="BB137">
        <v>0.36528672759441144</v>
      </c>
      <c r="BC137">
        <v>0.34321575891979977</v>
      </c>
      <c r="BD137">
        <v>0.31836865145182869</v>
      </c>
      <c r="BE137">
        <v>0.25876000464790588</v>
      </c>
      <c r="BF137">
        <v>0.22439511345835569</v>
      </c>
      <c r="BG137">
        <v>0.19808901079669955</v>
      </c>
      <c r="BH137">
        <v>0.16798058717653536</v>
      </c>
      <c r="BI137">
        <v>0.1240018584704571</v>
      </c>
      <c r="BJ137">
        <v>0.10213491875549695</v>
      </c>
      <c r="BK137">
        <v>6.7698722153398574E-2</v>
      </c>
      <c r="BL137">
        <v>4.5255142694815877E-2</v>
      </c>
      <c r="BM137">
        <v>2.7128930129329702E-2</v>
      </c>
      <c r="BN137">
        <v>1.1291274927123129E-2</v>
      </c>
      <c r="BO137">
        <v>2.4444010924783853E-3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6.7851965240345313E-2</v>
      </c>
    </row>
    <row r="138" spans="1:73" x14ac:dyDescent="0.35">
      <c r="A138">
        <v>908</v>
      </c>
      <c r="B138">
        <v>1349.7252983316298</v>
      </c>
      <c r="C138">
        <v>4.6430275994394461E-3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1.9959683138901091E-3</v>
      </c>
      <c r="K138">
        <v>5.7623496148175258E-3</v>
      </c>
      <c r="L138">
        <v>1.2976396918420497E-2</v>
      </c>
      <c r="M138">
        <v>2.1359699626025446E-2</v>
      </c>
      <c r="N138">
        <v>5.5322973876539755E-2</v>
      </c>
      <c r="O138">
        <v>7.3288202171088043E-2</v>
      </c>
      <c r="P138">
        <v>9.1665964156639926E-2</v>
      </c>
      <c r="Q138">
        <v>0.12572097272981017</v>
      </c>
      <c r="R138">
        <v>0.16400466963698604</v>
      </c>
      <c r="S138">
        <v>0.19663869148873686</v>
      </c>
      <c r="T138">
        <v>0.24688169109993408</v>
      </c>
      <c r="U138">
        <v>0.29346862203113239</v>
      </c>
      <c r="V138">
        <v>0.34388373108120618</v>
      </c>
      <c r="W138">
        <v>0.37249484705064095</v>
      </c>
      <c r="X138">
        <v>0.39108682190360122</v>
      </c>
      <c r="Y138">
        <v>0.39108682190360122</v>
      </c>
      <c r="Z138">
        <v>0.39108682190360122</v>
      </c>
      <c r="AA138">
        <v>0.39108682190360122</v>
      </c>
      <c r="AB138">
        <v>0.39108682190360122</v>
      </c>
      <c r="AC138">
        <v>0.39108682190360122</v>
      </c>
      <c r="AD138">
        <v>0.39108682190360122</v>
      </c>
      <c r="AE138">
        <v>0.39108682190360122</v>
      </c>
      <c r="AF138">
        <v>0.39108682190360122</v>
      </c>
      <c r="AG138">
        <v>0.39108682190360122</v>
      </c>
      <c r="AH138">
        <v>0.39108682190360122</v>
      </c>
      <c r="AI138">
        <v>0.39108682190360122</v>
      </c>
      <c r="AJ138">
        <v>0.39108682190360122</v>
      </c>
      <c r="AK138">
        <v>0.39108682190360122</v>
      </c>
      <c r="AL138">
        <v>0.39108682190360122</v>
      </c>
      <c r="AM138">
        <v>0.39108682190360122</v>
      </c>
      <c r="AN138">
        <v>0.39108682190360122</v>
      </c>
      <c r="AO138">
        <v>0.39108682190360122</v>
      </c>
      <c r="AP138">
        <v>0.39108682190360122</v>
      </c>
      <c r="AQ138">
        <v>0.39108682190360122</v>
      </c>
      <c r="AR138">
        <v>0.39108682190360122</v>
      </c>
      <c r="AS138">
        <v>0.39108682190360122</v>
      </c>
      <c r="AT138">
        <v>0.39108682190360122</v>
      </c>
      <c r="AU138">
        <v>0.39108682190360122</v>
      </c>
      <c r="AV138">
        <v>0.39108682190360122</v>
      </c>
      <c r="AW138">
        <v>0.39108682190360122</v>
      </c>
      <c r="AX138">
        <v>0.39108682190360122</v>
      </c>
      <c r="AY138">
        <v>0.39108682190360122</v>
      </c>
      <c r="AZ138">
        <v>0.39108682190360122</v>
      </c>
      <c r="BA138">
        <v>0.39108682190360122</v>
      </c>
      <c r="BB138">
        <v>0.36992975519385091</v>
      </c>
      <c r="BC138">
        <v>0.34785878651923924</v>
      </c>
      <c r="BD138">
        <v>0.32301167905126815</v>
      </c>
      <c r="BE138">
        <v>0.26340303224734535</v>
      </c>
      <c r="BF138">
        <v>0.22439511345835569</v>
      </c>
      <c r="BG138">
        <v>0.19808901079669955</v>
      </c>
      <c r="BH138">
        <v>0.16798058717653536</v>
      </c>
      <c r="BI138">
        <v>0.1240018584704571</v>
      </c>
      <c r="BJ138">
        <v>0.10213491875549695</v>
      </c>
      <c r="BK138">
        <v>6.7698722153398574E-2</v>
      </c>
      <c r="BL138">
        <v>4.5255142694815877E-2</v>
      </c>
      <c r="BM138">
        <v>2.7128930129329702E-2</v>
      </c>
      <c r="BN138">
        <v>1.1291274927123129E-2</v>
      </c>
      <c r="BO138">
        <v>2.4444010924783853E-3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8.315577355572068E-2</v>
      </c>
    </row>
    <row r="139" spans="1:73" x14ac:dyDescent="0.35">
      <c r="A139">
        <v>908</v>
      </c>
      <c r="B139">
        <v>1293.8314556069934</v>
      </c>
      <c r="C139">
        <v>4.450753916246282E-3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1.9959683138901091E-3</v>
      </c>
      <c r="K139">
        <v>5.7623496148175258E-3</v>
      </c>
      <c r="L139">
        <v>1.2976396918420497E-2</v>
      </c>
      <c r="M139">
        <v>2.1359699626025446E-2</v>
      </c>
      <c r="N139">
        <v>5.5322973876539755E-2</v>
      </c>
      <c r="O139">
        <v>7.3288202171088043E-2</v>
      </c>
      <c r="P139">
        <v>9.1665964156639926E-2</v>
      </c>
      <c r="Q139">
        <v>0.12572097272981017</v>
      </c>
      <c r="R139">
        <v>0.16400466963698604</v>
      </c>
      <c r="S139">
        <v>0.19663869148873686</v>
      </c>
      <c r="T139">
        <v>0.24688169109993408</v>
      </c>
      <c r="U139">
        <v>0.29346862203113239</v>
      </c>
      <c r="V139">
        <v>0.34388373108120618</v>
      </c>
      <c r="W139">
        <v>0.37249484705064095</v>
      </c>
      <c r="X139">
        <v>0.39108682190360122</v>
      </c>
      <c r="Y139">
        <v>0.3955375758198475</v>
      </c>
      <c r="Z139">
        <v>0.3955375758198475</v>
      </c>
      <c r="AA139">
        <v>0.3955375758198475</v>
      </c>
      <c r="AB139">
        <v>0.3955375758198475</v>
      </c>
      <c r="AC139">
        <v>0.3955375758198475</v>
      </c>
      <c r="AD139">
        <v>0.3955375758198475</v>
      </c>
      <c r="AE139">
        <v>0.3955375758198475</v>
      </c>
      <c r="AF139">
        <v>0.3955375758198475</v>
      </c>
      <c r="AG139">
        <v>0.3955375758198475</v>
      </c>
      <c r="AH139">
        <v>0.3955375758198475</v>
      </c>
      <c r="AI139">
        <v>0.3955375758198475</v>
      </c>
      <c r="AJ139">
        <v>0.3955375758198475</v>
      </c>
      <c r="AK139">
        <v>0.3955375758198475</v>
      </c>
      <c r="AL139">
        <v>0.3955375758198475</v>
      </c>
      <c r="AM139">
        <v>0.3955375758198475</v>
      </c>
      <c r="AN139">
        <v>0.3955375758198475</v>
      </c>
      <c r="AO139">
        <v>0.3955375758198475</v>
      </c>
      <c r="AP139">
        <v>0.3955375758198475</v>
      </c>
      <c r="AQ139">
        <v>0.3955375758198475</v>
      </c>
      <c r="AR139">
        <v>0.3955375758198475</v>
      </c>
      <c r="AS139">
        <v>0.3955375758198475</v>
      </c>
      <c r="AT139">
        <v>0.3955375758198475</v>
      </c>
      <c r="AU139">
        <v>0.3955375758198475</v>
      </c>
      <c r="AV139">
        <v>0.3955375758198475</v>
      </c>
      <c r="AW139">
        <v>0.3955375758198475</v>
      </c>
      <c r="AX139">
        <v>0.3955375758198475</v>
      </c>
      <c r="AY139">
        <v>0.3955375758198475</v>
      </c>
      <c r="AZ139">
        <v>0.3955375758198475</v>
      </c>
      <c r="BA139">
        <v>0.3955375758198475</v>
      </c>
      <c r="BB139">
        <v>0.37438050911009718</v>
      </c>
      <c r="BC139">
        <v>0.35230954043548551</v>
      </c>
      <c r="BD139">
        <v>0.32746243296751443</v>
      </c>
      <c r="BE139">
        <v>0.26785378616359162</v>
      </c>
      <c r="BF139">
        <v>0.22884586737460197</v>
      </c>
      <c r="BG139">
        <v>0.19808901079669955</v>
      </c>
      <c r="BH139">
        <v>0.16798058717653536</v>
      </c>
      <c r="BI139">
        <v>0.1240018584704571</v>
      </c>
      <c r="BJ139">
        <v>0.10213491875549695</v>
      </c>
      <c r="BK139">
        <v>6.7698722153398574E-2</v>
      </c>
      <c r="BL139">
        <v>4.5255142694815877E-2</v>
      </c>
      <c r="BM139">
        <v>2.7128930129329702E-2</v>
      </c>
      <c r="BN139">
        <v>1.1291274927123129E-2</v>
      </c>
      <c r="BO139">
        <v>2.4444010924783853E-3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9.8771811266329224E-2</v>
      </c>
    </row>
    <row r="140" spans="1:73" x14ac:dyDescent="0.35">
      <c r="A140">
        <v>908</v>
      </c>
      <c r="B140">
        <v>1145.4807097774449</v>
      </c>
      <c r="C140">
        <v>3.9404303651241175E-3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1.9959683138901091E-3</v>
      </c>
      <c r="K140">
        <v>5.7623496148175258E-3</v>
      </c>
      <c r="L140">
        <v>1.2976396918420497E-2</v>
      </c>
      <c r="M140">
        <v>2.1359699626025446E-2</v>
      </c>
      <c r="N140">
        <v>5.5322973876539755E-2</v>
      </c>
      <c r="O140">
        <v>7.3288202171088043E-2</v>
      </c>
      <c r="P140">
        <v>9.1665964156639926E-2</v>
      </c>
      <c r="Q140">
        <v>0.12572097272981017</v>
      </c>
      <c r="R140">
        <v>0.16400466963698604</v>
      </c>
      <c r="S140">
        <v>0.19663869148873686</v>
      </c>
      <c r="T140">
        <v>0.24688169109993408</v>
      </c>
      <c r="U140">
        <v>0.29346862203113239</v>
      </c>
      <c r="V140">
        <v>0.34388373108120618</v>
      </c>
      <c r="W140">
        <v>0.37249484705064095</v>
      </c>
      <c r="X140">
        <v>0.39108682190360122</v>
      </c>
      <c r="Y140">
        <v>0.39947800618497159</v>
      </c>
      <c r="Z140">
        <v>0.39947800618497159</v>
      </c>
      <c r="AA140">
        <v>0.39947800618497159</v>
      </c>
      <c r="AB140">
        <v>0.39947800618497159</v>
      </c>
      <c r="AC140">
        <v>0.39947800618497159</v>
      </c>
      <c r="AD140">
        <v>0.39947800618497159</v>
      </c>
      <c r="AE140">
        <v>0.39947800618497159</v>
      </c>
      <c r="AF140">
        <v>0.39947800618497159</v>
      </c>
      <c r="AG140">
        <v>0.39947800618497159</v>
      </c>
      <c r="AH140">
        <v>0.39947800618497159</v>
      </c>
      <c r="AI140">
        <v>0.39947800618497159</v>
      </c>
      <c r="AJ140">
        <v>0.39947800618497159</v>
      </c>
      <c r="AK140">
        <v>0.39947800618497159</v>
      </c>
      <c r="AL140">
        <v>0.39947800618497159</v>
      </c>
      <c r="AM140">
        <v>0.39947800618497159</v>
      </c>
      <c r="AN140">
        <v>0.39947800618497159</v>
      </c>
      <c r="AO140">
        <v>0.39947800618497159</v>
      </c>
      <c r="AP140">
        <v>0.39947800618497159</v>
      </c>
      <c r="AQ140">
        <v>0.39947800618497159</v>
      </c>
      <c r="AR140">
        <v>0.39947800618497159</v>
      </c>
      <c r="AS140">
        <v>0.39947800618497159</v>
      </c>
      <c r="AT140">
        <v>0.39947800618497159</v>
      </c>
      <c r="AU140">
        <v>0.39947800618497159</v>
      </c>
      <c r="AV140">
        <v>0.39947800618497159</v>
      </c>
      <c r="AW140">
        <v>0.39947800618497159</v>
      </c>
      <c r="AX140">
        <v>0.39947800618497159</v>
      </c>
      <c r="AY140">
        <v>0.39947800618497159</v>
      </c>
      <c r="AZ140">
        <v>0.39947800618497159</v>
      </c>
      <c r="BA140">
        <v>0.39947800618497159</v>
      </c>
      <c r="BB140">
        <v>0.37832093947522127</v>
      </c>
      <c r="BC140">
        <v>0.35624997080060961</v>
      </c>
      <c r="BD140">
        <v>0.33140286333263852</v>
      </c>
      <c r="BE140">
        <v>0.27179421652871572</v>
      </c>
      <c r="BF140">
        <v>0.23278629773972609</v>
      </c>
      <c r="BG140">
        <v>0.19808901079669955</v>
      </c>
      <c r="BH140">
        <v>0.16798058717653536</v>
      </c>
      <c r="BI140">
        <v>0.1240018584704571</v>
      </c>
      <c r="BJ140">
        <v>0.10213491875549695</v>
      </c>
      <c r="BK140">
        <v>6.7698722153398574E-2</v>
      </c>
      <c r="BL140">
        <v>4.5255142694815877E-2</v>
      </c>
      <c r="BM140">
        <v>2.7128930129329702E-2</v>
      </c>
      <c r="BN140">
        <v>1.1291274927123129E-2</v>
      </c>
      <c r="BO140">
        <v>2.4444010924783853E-3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0.11438784897693777</v>
      </c>
    </row>
    <row r="141" spans="1:73" x14ac:dyDescent="0.35">
      <c r="A141">
        <v>908</v>
      </c>
      <c r="B141">
        <v>1238.0695073998015</v>
      </c>
      <c r="C141">
        <v>4.2589339475129911E-3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1.9959683138901091E-3</v>
      </c>
      <c r="K141">
        <v>5.7623496148175258E-3</v>
      </c>
      <c r="L141">
        <v>1.2976396918420497E-2</v>
      </c>
      <c r="M141">
        <v>2.1359699626025446E-2</v>
      </c>
      <c r="N141">
        <v>5.5322973876539755E-2</v>
      </c>
      <c r="O141">
        <v>7.3288202171088043E-2</v>
      </c>
      <c r="P141">
        <v>9.1665964156639926E-2</v>
      </c>
      <c r="Q141">
        <v>0.12572097272981017</v>
      </c>
      <c r="R141">
        <v>0.16400466963698604</v>
      </c>
      <c r="S141">
        <v>0.19663869148873686</v>
      </c>
      <c r="T141">
        <v>0.24688169109993408</v>
      </c>
      <c r="U141">
        <v>0.29346862203113239</v>
      </c>
      <c r="V141">
        <v>0.34388373108120618</v>
      </c>
      <c r="W141">
        <v>0.37249484705064095</v>
      </c>
      <c r="X141">
        <v>0.39108682190360122</v>
      </c>
      <c r="Y141">
        <v>0.40373694013248457</v>
      </c>
      <c r="Z141">
        <v>0.40373694013248457</v>
      </c>
      <c r="AA141">
        <v>0.40373694013248457</v>
      </c>
      <c r="AB141">
        <v>0.40373694013248457</v>
      </c>
      <c r="AC141">
        <v>0.40373694013248457</v>
      </c>
      <c r="AD141">
        <v>0.40373694013248457</v>
      </c>
      <c r="AE141">
        <v>0.40373694013248457</v>
      </c>
      <c r="AF141">
        <v>0.40373694013248457</v>
      </c>
      <c r="AG141">
        <v>0.40373694013248457</v>
      </c>
      <c r="AH141">
        <v>0.40373694013248457</v>
      </c>
      <c r="AI141">
        <v>0.40373694013248457</v>
      </c>
      <c r="AJ141">
        <v>0.40373694013248457</v>
      </c>
      <c r="AK141">
        <v>0.40373694013248457</v>
      </c>
      <c r="AL141">
        <v>0.40373694013248457</v>
      </c>
      <c r="AM141">
        <v>0.40373694013248457</v>
      </c>
      <c r="AN141">
        <v>0.40373694013248457</v>
      </c>
      <c r="AO141">
        <v>0.40373694013248457</v>
      </c>
      <c r="AP141">
        <v>0.40373694013248457</v>
      </c>
      <c r="AQ141">
        <v>0.40373694013248457</v>
      </c>
      <c r="AR141">
        <v>0.40373694013248457</v>
      </c>
      <c r="AS141">
        <v>0.40373694013248457</v>
      </c>
      <c r="AT141">
        <v>0.40373694013248457</v>
      </c>
      <c r="AU141">
        <v>0.40373694013248457</v>
      </c>
      <c r="AV141">
        <v>0.40373694013248457</v>
      </c>
      <c r="AW141">
        <v>0.40373694013248457</v>
      </c>
      <c r="AX141">
        <v>0.40373694013248457</v>
      </c>
      <c r="AY141">
        <v>0.40373694013248457</v>
      </c>
      <c r="AZ141">
        <v>0.40373694013248457</v>
      </c>
      <c r="BA141">
        <v>0.40373694013248457</v>
      </c>
      <c r="BB141">
        <v>0.38257987342273425</v>
      </c>
      <c r="BC141">
        <v>0.36050890474812258</v>
      </c>
      <c r="BD141">
        <v>0.3356617972801515</v>
      </c>
      <c r="BE141">
        <v>0.27605315047622869</v>
      </c>
      <c r="BF141">
        <v>0.23704523168723907</v>
      </c>
      <c r="BG141">
        <v>0.19808901079669955</v>
      </c>
      <c r="BH141">
        <v>0.16798058717653536</v>
      </c>
      <c r="BI141">
        <v>0.1240018584704571</v>
      </c>
      <c r="BJ141">
        <v>0.10213491875549695</v>
      </c>
      <c r="BK141">
        <v>6.7698722153398574E-2</v>
      </c>
      <c r="BL141">
        <v>4.5255142694815877E-2</v>
      </c>
      <c r="BM141">
        <v>2.7128930129329702E-2</v>
      </c>
      <c r="BN141">
        <v>1.1291274927123129E-2</v>
      </c>
      <c r="BO141">
        <v>2.4444010924783853E-3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0.12920206194445011</v>
      </c>
    </row>
    <row r="142" spans="1:73" x14ac:dyDescent="0.35">
      <c r="A142">
        <v>908</v>
      </c>
      <c r="B142">
        <v>1188.2442749030727</v>
      </c>
      <c r="C142">
        <v>4.0875361601878562E-3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1.9959683138901091E-3</v>
      </c>
      <c r="K142">
        <v>5.7623496148175258E-3</v>
      </c>
      <c r="L142">
        <v>1.2976396918420497E-2</v>
      </c>
      <c r="M142">
        <v>2.1359699626025446E-2</v>
      </c>
      <c r="N142">
        <v>5.5322973876539755E-2</v>
      </c>
      <c r="O142">
        <v>7.3288202171088043E-2</v>
      </c>
      <c r="P142">
        <v>9.1665964156639926E-2</v>
      </c>
      <c r="Q142">
        <v>0.12572097272981017</v>
      </c>
      <c r="R142">
        <v>0.16400466963698604</v>
      </c>
      <c r="S142">
        <v>0.19663869148873686</v>
      </c>
      <c r="T142">
        <v>0.24688169109993408</v>
      </c>
      <c r="U142">
        <v>0.29346862203113239</v>
      </c>
      <c r="V142">
        <v>0.34388373108120618</v>
      </c>
      <c r="W142">
        <v>0.37249484705064095</v>
      </c>
      <c r="X142">
        <v>0.39108682190360122</v>
      </c>
      <c r="Y142">
        <v>0.40782447629267243</v>
      </c>
      <c r="Z142">
        <v>0.40782447629267243</v>
      </c>
      <c r="AA142">
        <v>0.40782447629267243</v>
      </c>
      <c r="AB142">
        <v>0.40782447629267243</v>
      </c>
      <c r="AC142">
        <v>0.40782447629267243</v>
      </c>
      <c r="AD142">
        <v>0.40782447629267243</v>
      </c>
      <c r="AE142">
        <v>0.40782447629267243</v>
      </c>
      <c r="AF142">
        <v>0.40782447629267243</v>
      </c>
      <c r="AG142">
        <v>0.40782447629267243</v>
      </c>
      <c r="AH142">
        <v>0.40782447629267243</v>
      </c>
      <c r="AI142">
        <v>0.40782447629267243</v>
      </c>
      <c r="AJ142">
        <v>0.40782447629267243</v>
      </c>
      <c r="AK142">
        <v>0.40782447629267243</v>
      </c>
      <c r="AL142">
        <v>0.40782447629267243</v>
      </c>
      <c r="AM142">
        <v>0.40782447629267243</v>
      </c>
      <c r="AN142">
        <v>0.40782447629267243</v>
      </c>
      <c r="AO142">
        <v>0.40782447629267243</v>
      </c>
      <c r="AP142">
        <v>0.40782447629267243</v>
      </c>
      <c r="AQ142">
        <v>0.40782447629267243</v>
      </c>
      <c r="AR142">
        <v>0.40782447629267243</v>
      </c>
      <c r="AS142">
        <v>0.40782447629267243</v>
      </c>
      <c r="AT142">
        <v>0.40782447629267243</v>
      </c>
      <c r="AU142">
        <v>0.40782447629267243</v>
      </c>
      <c r="AV142">
        <v>0.40782447629267243</v>
      </c>
      <c r="AW142">
        <v>0.40782447629267243</v>
      </c>
      <c r="AX142">
        <v>0.40782447629267243</v>
      </c>
      <c r="AY142">
        <v>0.40782447629267243</v>
      </c>
      <c r="AZ142">
        <v>0.40782447629267243</v>
      </c>
      <c r="BA142">
        <v>0.40782447629267243</v>
      </c>
      <c r="BB142">
        <v>0.38666740958292212</v>
      </c>
      <c r="BC142">
        <v>0.36459644090831045</v>
      </c>
      <c r="BD142">
        <v>0.33974933344033936</v>
      </c>
      <c r="BE142">
        <v>0.28014068663641656</v>
      </c>
      <c r="BF142">
        <v>0.24113276784742693</v>
      </c>
      <c r="BG142">
        <v>0.19808901079669955</v>
      </c>
      <c r="BH142">
        <v>0.16798058717653536</v>
      </c>
      <c r="BI142">
        <v>0.1240018584704571</v>
      </c>
      <c r="BJ142">
        <v>0.10213491875549695</v>
      </c>
      <c r="BK142">
        <v>6.7698722153398574E-2</v>
      </c>
      <c r="BL142">
        <v>4.5255142694815877E-2</v>
      </c>
      <c r="BM142">
        <v>2.7128930129329702E-2</v>
      </c>
      <c r="BN142">
        <v>1.1291274927123129E-2</v>
      </c>
      <c r="BO142">
        <v>2.4444010924783853E-3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0.13942120234575728</v>
      </c>
    </row>
    <row r="143" spans="1:73" x14ac:dyDescent="0.35">
      <c r="A143">
        <v>908</v>
      </c>
      <c r="B143">
        <v>1107.1092184609031</v>
      </c>
      <c r="C143">
        <v>3.8084332147153826E-3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1.9959683138901091E-3</v>
      </c>
      <c r="K143">
        <v>5.7623496148175258E-3</v>
      </c>
      <c r="L143">
        <v>1.2976396918420497E-2</v>
      </c>
      <c r="M143">
        <v>2.1359699626025446E-2</v>
      </c>
      <c r="N143">
        <v>5.5322973876539755E-2</v>
      </c>
      <c r="O143">
        <v>7.3288202171088043E-2</v>
      </c>
      <c r="P143">
        <v>9.1665964156639926E-2</v>
      </c>
      <c r="Q143">
        <v>0.12572097272981017</v>
      </c>
      <c r="R143">
        <v>0.16400466963698604</v>
      </c>
      <c r="S143">
        <v>0.19663869148873686</v>
      </c>
      <c r="T143">
        <v>0.24688169109993408</v>
      </c>
      <c r="U143">
        <v>0.29346862203113239</v>
      </c>
      <c r="V143">
        <v>0.34388373108120618</v>
      </c>
      <c r="W143">
        <v>0.37249484705064095</v>
      </c>
      <c r="X143">
        <v>0.39108682190360122</v>
      </c>
      <c r="Y143">
        <v>0.41163290950738779</v>
      </c>
      <c r="Z143">
        <v>0.41163290950738779</v>
      </c>
      <c r="AA143">
        <v>0.41163290950738779</v>
      </c>
      <c r="AB143">
        <v>0.41163290950738779</v>
      </c>
      <c r="AC143">
        <v>0.41163290950738779</v>
      </c>
      <c r="AD143">
        <v>0.41163290950738779</v>
      </c>
      <c r="AE143">
        <v>0.41163290950738779</v>
      </c>
      <c r="AF143">
        <v>0.41163290950738779</v>
      </c>
      <c r="AG143">
        <v>0.41163290950738779</v>
      </c>
      <c r="AH143">
        <v>0.41163290950738779</v>
      </c>
      <c r="AI143">
        <v>0.41163290950738779</v>
      </c>
      <c r="AJ143">
        <v>0.41163290950738779</v>
      </c>
      <c r="AK143">
        <v>0.41163290950738779</v>
      </c>
      <c r="AL143">
        <v>0.41163290950738779</v>
      </c>
      <c r="AM143">
        <v>0.41163290950738779</v>
      </c>
      <c r="AN143">
        <v>0.41163290950738779</v>
      </c>
      <c r="AO143">
        <v>0.41163290950738779</v>
      </c>
      <c r="AP143">
        <v>0.41163290950738779</v>
      </c>
      <c r="AQ143">
        <v>0.41163290950738779</v>
      </c>
      <c r="AR143">
        <v>0.41163290950738779</v>
      </c>
      <c r="AS143">
        <v>0.41163290950738779</v>
      </c>
      <c r="AT143">
        <v>0.41163290950738779</v>
      </c>
      <c r="AU143">
        <v>0.41163290950738779</v>
      </c>
      <c r="AV143">
        <v>0.41163290950738779</v>
      </c>
      <c r="AW143">
        <v>0.41163290950738779</v>
      </c>
      <c r="AX143">
        <v>0.41163290950738779</v>
      </c>
      <c r="AY143">
        <v>0.41163290950738779</v>
      </c>
      <c r="AZ143">
        <v>0.41163290950738779</v>
      </c>
      <c r="BA143">
        <v>0.41163290950738779</v>
      </c>
      <c r="BB143">
        <v>0.39047584279763747</v>
      </c>
      <c r="BC143">
        <v>0.36840487412302581</v>
      </c>
      <c r="BD143">
        <v>0.34355776665505472</v>
      </c>
      <c r="BE143">
        <v>0.28394911985113191</v>
      </c>
      <c r="BF143">
        <v>0.24494120106214232</v>
      </c>
      <c r="BG143">
        <v>0.19808901079669955</v>
      </c>
      <c r="BH143">
        <v>0.16798058717653536</v>
      </c>
      <c r="BI143">
        <v>0.1240018584704571</v>
      </c>
      <c r="BJ143">
        <v>0.10213491875549695</v>
      </c>
      <c r="BK143">
        <v>6.7698722153398574E-2</v>
      </c>
      <c r="BL143">
        <v>4.5255142694815877E-2</v>
      </c>
      <c r="BM143">
        <v>2.7128930129329702E-2</v>
      </c>
      <c r="BN143">
        <v>1.1291274927123129E-2</v>
      </c>
      <c r="BO143">
        <v>2.4444010924783853E-3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0.12920206194445011</v>
      </c>
    </row>
    <row r="144" spans="1:73" x14ac:dyDescent="0.35">
      <c r="A144">
        <v>908</v>
      </c>
      <c r="B144">
        <v>1228.5222375660792</v>
      </c>
      <c r="C144">
        <v>4.2260915332883618E-3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1.9959683138901091E-3</v>
      </c>
      <c r="K144">
        <v>5.7623496148175258E-3</v>
      </c>
      <c r="L144">
        <v>1.2976396918420497E-2</v>
      </c>
      <c r="M144">
        <v>2.1359699626025446E-2</v>
      </c>
      <c r="N144">
        <v>5.5322973876539755E-2</v>
      </c>
      <c r="O144">
        <v>7.3288202171088043E-2</v>
      </c>
      <c r="P144">
        <v>9.1665964156639926E-2</v>
      </c>
      <c r="Q144">
        <v>0.12572097272981017</v>
      </c>
      <c r="R144">
        <v>0.16400466963698604</v>
      </c>
      <c r="S144">
        <v>0.19663869148873686</v>
      </c>
      <c r="T144">
        <v>0.24688169109993408</v>
      </c>
      <c r="U144">
        <v>0.29346862203113239</v>
      </c>
      <c r="V144">
        <v>0.34388373108120618</v>
      </c>
      <c r="W144">
        <v>0.37249484705064095</v>
      </c>
      <c r="X144">
        <v>0.39108682190360122</v>
      </c>
      <c r="Y144">
        <v>0.41585900104067614</v>
      </c>
      <c r="Z144">
        <v>0.41585900104067614</v>
      </c>
      <c r="AA144">
        <v>0.41585900104067614</v>
      </c>
      <c r="AB144">
        <v>0.41585900104067614</v>
      </c>
      <c r="AC144">
        <v>0.41585900104067614</v>
      </c>
      <c r="AD144">
        <v>0.41585900104067614</v>
      </c>
      <c r="AE144">
        <v>0.41585900104067614</v>
      </c>
      <c r="AF144">
        <v>0.41585900104067614</v>
      </c>
      <c r="AG144">
        <v>0.41585900104067614</v>
      </c>
      <c r="AH144">
        <v>0.41585900104067614</v>
      </c>
      <c r="AI144">
        <v>0.41585900104067614</v>
      </c>
      <c r="AJ144">
        <v>0.41585900104067614</v>
      </c>
      <c r="AK144">
        <v>0.41585900104067614</v>
      </c>
      <c r="AL144">
        <v>0.41585900104067614</v>
      </c>
      <c r="AM144">
        <v>0.41585900104067614</v>
      </c>
      <c r="AN144">
        <v>0.41585900104067614</v>
      </c>
      <c r="AO144">
        <v>0.41585900104067614</v>
      </c>
      <c r="AP144">
        <v>0.41585900104067614</v>
      </c>
      <c r="AQ144">
        <v>0.41585900104067614</v>
      </c>
      <c r="AR144">
        <v>0.41585900104067614</v>
      </c>
      <c r="AS144">
        <v>0.41585900104067614</v>
      </c>
      <c r="AT144">
        <v>0.41585900104067614</v>
      </c>
      <c r="AU144">
        <v>0.41585900104067614</v>
      </c>
      <c r="AV144">
        <v>0.41585900104067614</v>
      </c>
      <c r="AW144">
        <v>0.41585900104067614</v>
      </c>
      <c r="AX144">
        <v>0.41585900104067614</v>
      </c>
      <c r="AY144">
        <v>0.41585900104067614</v>
      </c>
      <c r="AZ144">
        <v>0.41585900104067614</v>
      </c>
      <c r="BA144">
        <v>0.41585900104067614</v>
      </c>
      <c r="BB144">
        <v>0.39470193433092582</v>
      </c>
      <c r="BC144">
        <v>0.37263096565631415</v>
      </c>
      <c r="BD144">
        <v>0.34778385818834306</v>
      </c>
      <c r="BE144">
        <v>0.28817521138442026</v>
      </c>
      <c r="BF144">
        <v>0.24916729259543069</v>
      </c>
      <c r="BG144">
        <v>0.19808901079669955</v>
      </c>
      <c r="BH144">
        <v>0.16798058717653536</v>
      </c>
      <c r="BI144">
        <v>0.1240018584704571</v>
      </c>
      <c r="BJ144">
        <v>0.10213491875549695</v>
      </c>
      <c r="BK144">
        <v>6.7698722153398574E-2</v>
      </c>
      <c r="BL144">
        <v>4.5255142694815877E-2</v>
      </c>
      <c r="BM144">
        <v>2.7128930129329702E-2</v>
      </c>
      <c r="BN144">
        <v>1.1291274927123129E-2</v>
      </c>
      <c r="BO144">
        <v>2.4444010924783853E-3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0.11438784897693777</v>
      </c>
    </row>
    <row r="145" spans="1:73" x14ac:dyDescent="0.35">
      <c r="A145">
        <v>908</v>
      </c>
      <c r="B145">
        <v>1190.7248181606828</v>
      </c>
      <c r="C145">
        <v>4.0960691785886551E-3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1.9959683138901091E-3</v>
      </c>
      <c r="K145">
        <v>5.7623496148175258E-3</v>
      </c>
      <c r="L145">
        <v>1.2976396918420497E-2</v>
      </c>
      <c r="M145">
        <v>2.1359699626025446E-2</v>
      </c>
      <c r="N145">
        <v>5.5322973876539755E-2</v>
      </c>
      <c r="O145">
        <v>7.3288202171088043E-2</v>
      </c>
      <c r="P145">
        <v>9.1665964156639926E-2</v>
      </c>
      <c r="Q145">
        <v>0.12572097272981017</v>
      </c>
      <c r="R145">
        <v>0.16400466963698604</v>
      </c>
      <c r="S145">
        <v>0.19663869148873686</v>
      </c>
      <c r="T145">
        <v>0.24688169109993408</v>
      </c>
      <c r="U145">
        <v>0.29346862203113239</v>
      </c>
      <c r="V145">
        <v>0.34388373108120618</v>
      </c>
      <c r="W145">
        <v>0.37249484705064095</v>
      </c>
      <c r="X145">
        <v>0.39108682190360122</v>
      </c>
      <c r="Y145">
        <v>0.41995507021926481</v>
      </c>
      <c r="Z145">
        <v>0.41995507021926481</v>
      </c>
      <c r="AA145">
        <v>0.41995507021926481</v>
      </c>
      <c r="AB145">
        <v>0.41995507021926481</v>
      </c>
      <c r="AC145">
        <v>0.41995507021926481</v>
      </c>
      <c r="AD145">
        <v>0.41995507021926481</v>
      </c>
      <c r="AE145">
        <v>0.41995507021926481</v>
      </c>
      <c r="AF145">
        <v>0.41995507021926481</v>
      </c>
      <c r="AG145">
        <v>0.41995507021926481</v>
      </c>
      <c r="AH145">
        <v>0.41995507021926481</v>
      </c>
      <c r="AI145">
        <v>0.41995507021926481</v>
      </c>
      <c r="AJ145">
        <v>0.41995507021926481</v>
      </c>
      <c r="AK145">
        <v>0.41995507021926481</v>
      </c>
      <c r="AL145">
        <v>0.41995507021926481</v>
      </c>
      <c r="AM145">
        <v>0.41995507021926481</v>
      </c>
      <c r="AN145">
        <v>0.41995507021926481</v>
      </c>
      <c r="AO145">
        <v>0.41995507021926481</v>
      </c>
      <c r="AP145">
        <v>0.41995507021926481</v>
      </c>
      <c r="AQ145">
        <v>0.41995507021926481</v>
      </c>
      <c r="AR145">
        <v>0.41995507021926481</v>
      </c>
      <c r="AS145">
        <v>0.41995507021926481</v>
      </c>
      <c r="AT145">
        <v>0.41995507021926481</v>
      </c>
      <c r="AU145">
        <v>0.41995507021926481</v>
      </c>
      <c r="AV145">
        <v>0.41995507021926481</v>
      </c>
      <c r="AW145">
        <v>0.41995507021926481</v>
      </c>
      <c r="AX145">
        <v>0.41995507021926481</v>
      </c>
      <c r="AY145">
        <v>0.41995507021926481</v>
      </c>
      <c r="AZ145">
        <v>0.41995507021926481</v>
      </c>
      <c r="BA145">
        <v>0.41995507021926481</v>
      </c>
      <c r="BB145">
        <v>0.3987980035095145</v>
      </c>
      <c r="BC145">
        <v>0.37672703483490283</v>
      </c>
      <c r="BD145">
        <v>0.35187992736693174</v>
      </c>
      <c r="BE145">
        <v>0.29227128056300894</v>
      </c>
      <c r="BF145">
        <v>0.25326336177401937</v>
      </c>
      <c r="BG145">
        <v>0.19808901079669955</v>
      </c>
      <c r="BH145">
        <v>0.16798058717653536</v>
      </c>
      <c r="BI145">
        <v>0.1240018584704571</v>
      </c>
      <c r="BJ145">
        <v>0.10213491875549695</v>
      </c>
      <c r="BK145">
        <v>6.7698722153398574E-2</v>
      </c>
      <c r="BL145">
        <v>4.5255142694815877E-2</v>
      </c>
      <c r="BM145">
        <v>2.7128930129329702E-2</v>
      </c>
      <c r="BN145">
        <v>1.1291274927123129E-2</v>
      </c>
      <c r="BO145">
        <v>2.4444010924783853E-3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9.8771811266329224E-2</v>
      </c>
    </row>
    <row r="146" spans="1:73" x14ac:dyDescent="0.35">
      <c r="A146">
        <v>908</v>
      </c>
      <c r="B146">
        <v>1164.5192552912335</v>
      </c>
      <c r="C146">
        <v>4.0059225748226169E-3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1.9959683138901091E-3</v>
      </c>
      <c r="K146">
        <v>5.7623496148175258E-3</v>
      </c>
      <c r="L146">
        <v>1.2976396918420497E-2</v>
      </c>
      <c r="M146">
        <v>2.1359699626025446E-2</v>
      </c>
      <c r="N146">
        <v>5.5322973876539755E-2</v>
      </c>
      <c r="O146">
        <v>7.3288202171088043E-2</v>
      </c>
      <c r="P146">
        <v>9.1665964156639926E-2</v>
      </c>
      <c r="Q146">
        <v>0.12572097272981017</v>
      </c>
      <c r="R146">
        <v>0.16400466963698604</v>
      </c>
      <c r="S146">
        <v>0.19663869148873686</v>
      </c>
      <c r="T146">
        <v>0.24688169109993408</v>
      </c>
      <c r="U146">
        <v>0.29346862203113239</v>
      </c>
      <c r="V146">
        <v>0.34388373108120618</v>
      </c>
      <c r="W146">
        <v>0.37249484705064095</v>
      </c>
      <c r="X146">
        <v>0.39509274447842385</v>
      </c>
      <c r="Y146">
        <v>0.42396099279408744</v>
      </c>
      <c r="Z146">
        <v>0.42396099279408744</v>
      </c>
      <c r="AA146">
        <v>0.42396099279408744</v>
      </c>
      <c r="AB146">
        <v>0.42396099279408744</v>
      </c>
      <c r="AC146">
        <v>0.42396099279408744</v>
      </c>
      <c r="AD146">
        <v>0.42396099279408744</v>
      </c>
      <c r="AE146">
        <v>0.42396099279408744</v>
      </c>
      <c r="AF146">
        <v>0.42396099279408744</v>
      </c>
      <c r="AG146">
        <v>0.42396099279408744</v>
      </c>
      <c r="AH146">
        <v>0.42396099279408744</v>
      </c>
      <c r="AI146">
        <v>0.42396099279408744</v>
      </c>
      <c r="AJ146">
        <v>0.42396099279408744</v>
      </c>
      <c r="AK146">
        <v>0.42396099279408744</v>
      </c>
      <c r="AL146">
        <v>0.42396099279408744</v>
      </c>
      <c r="AM146">
        <v>0.42396099279408744</v>
      </c>
      <c r="AN146">
        <v>0.42396099279408744</v>
      </c>
      <c r="AO146">
        <v>0.42396099279408744</v>
      </c>
      <c r="AP146">
        <v>0.42396099279408744</v>
      </c>
      <c r="AQ146">
        <v>0.42396099279408744</v>
      </c>
      <c r="AR146">
        <v>0.42396099279408744</v>
      </c>
      <c r="AS146">
        <v>0.42396099279408744</v>
      </c>
      <c r="AT146">
        <v>0.42396099279408744</v>
      </c>
      <c r="AU146">
        <v>0.42396099279408744</v>
      </c>
      <c r="AV146">
        <v>0.42396099279408744</v>
      </c>
      <c r="AW146">
        <v>0.42396099279408744</v>
      </c>
      <c r="AX146">
        <v>0.42396099279408744</v>
      </c>
      <c r="AY146">
        <v>0.42396099279408744</v>
      </c>
      <c r="AZ146">
        <v>0.42396099279408744</v>
      </c>
      <c r="BA146">
        <v>0.42396099279408744</v>
      </c>
      <c r="BB146">
        <v>0.40280392608433713</v>
      </c>
      <c r="BC146">
        <v>0.38073295740972546</v>
      </c>
      <c r="BD146">
        <v>0.35588584994175437</v>
      </c>
      <c r="BE146">
        <v>0.29627720313783157</v>
      </c>
      <c r="BF146">
        <v>0.25326336177401937</v>
      </c>
      <c r="BG146">
        <v>0.19808901079669955</v>
      </c>
      <c r="BH146">
        <v>0.16798058717653536</v>
      </c>
      <c r="BI146">
        <v>0.1240018584704571</v>
      </c>
      <c r="BJ146">
        <v>0.10213491875549695</v>
      </c>
      <c r="BK146">
        <v>6.7698722153398574E-2</v>
      </c>
      <c r="BL146">
        <v>4.5255142694815877E-2</v>
      </c>
      <c r="BM146">
        <v>2.7128930129329702E-2</v>
      </c>
      <c r="BN146">
        <v>1.1291274927123129E-2</v>
      </c>
      <c r="BO146">
        <v>2.4444010924783853E-3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8.3155773555720736E-2</v>
      </c>
    </row>
    <row r="147" spans="1:73" x14ac:dyDescent="0.35">
      <c r="A147">
        <v>908</v>
      </c>
      <c r="B147">
        <v>1177.8528787358812</v>
      </c>
      <c r="C147">
        <v>4.0517899685289923E-3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1.9959683138901091E-3</v>
      </c>
      <c r="K147">
        <v>5.7623496148175258E-3</v>
      </c>
      <c r="L147">
        <v>1.2976396918420497E-2</v>
      </c>
      <c r="M147">
        <v>2.1359699626025446E-2</v>
      </c>
      <c r="N147">
        <v>5.5322973876539755E-2</v>
      </c>
      <c r="O147">
        <v>7.3288202171088043E-2</v>
      </c>
      <c r="P147">
        <v>9.1665964156639926E-2</v>
      </c>
      <c r="Q147">
        <v>0.12572097272981017</v>
      </c>
      <c r="R147">
        <v>0.16400466963698604</v>
      </c>
      <c r="S147">
        <v>0.19663869148873686</v>
      </c>
      <c r="T147">
        <v>0.24688169109993408</v>
      </c>
      <c r="U147">
        <v>0.29346862203113239</v>
      </c>
      <c r="V147">
        <v>0.34388373108120618</v>
      </c>
      <c r="W147">
        <v>0.37249484705064095</v>
      </c>
      <c r="X147">
        <v>0.39914453444695286</v>
      </c>
      <c r="Y147">
        <v>0.42801278276261645</v>
      </c>
      <c r="Z147">
        <v>0.42801278276261645</v>
      </c>
      <c r="AA147">
        <v>0.42801278276261645</v>
      </c>
      <c r="AB147">
        <v>0.42801278276261645</v>
      </c>
      <c r="AC147">
        <v>0.42801278276261645</v>
      </c>
      <c r="AD147">
        <v>0.42801278276261645</v>
      </c>
      <c r="AE147">
        <v>0.42801278276261645</v>
      </c>
      <c r="AF147">
        <v>0.42801278276261645</v>
      </c>
      <c r="AG147">
        <v>0.42801278276261645</v>
      </c>
      <c r="AH147">
        <v>0.42801278276261645</v>
      </c>
      <c r="AI147">
        <v>0.42801278276261645</v>
      </c>
      <c r="AJ147">
        <v>0.42801278276261645</v>
      </c>
      <c r="AK147">
        <v>0.42801278276261645</v>
      </c>
      <c r="AL147">
        <v>0.42801278276261645</v>
      </c>
      <c r="AM147">
        <v>0.42801278276261645</v>
      </c>
      <c r="AN147">
        <v>0.42801278276261645</v>
      </c>
      <c r="AO147">
        <v>0.42801278276261645</v>
      </c>
      <c r="AP147">
        <v>0.42801278276261645</v>
      </c>
      <c r="AQ147">
        <v>0.42801278276261645</v>
      </c>
      <c r="AR147">
        <v>0.42801278276261645</v>
      </c>
      <c r="AS147">
        <v>0.42801278276261645</v>
      </c>
      <c r="AT147">
        <v>0.42801278276261645</v>
      </c>
      <c r="AU147">
        <v>0.42801278276261645</v>
      </c>
      <c r="AV147">
        <v>0.42801278276261645</v>
      </c>
      <c r="AW147">
        <v>0.42801278276261645</v>
      </c>
      <c r="AX147">
        <v>0.42801278276261645</v>
      </c>
      <c r="AY147">
        <v>0.42801278276261645</v>
      </c>
      <c r="AZ147">
        <v>0.42801278276261645</v>
      </c>
      <c r="BA147">
        <v>0.42801278276261645</v>
      </c>
      <c r="BB147">
        <v>0.40685571605286613</v>
      </c>
      <c r="BC147">
        <v>0.38478474737825447</v>
      </c>
      <c r="BD147">
        <v>0.35993763991028338</v>
      </c>
      <c r="BE147">
        <v>0.30032899310636058</v>
      </c>
      <c r="BF147">
        <v>0.25326336177401937</v>
      </c>
      <c r="BG147">
        <v>0.19808901079669955</v>
      </c>
      <c r="BH147">
        <v>0.16798058717653536</v>
      </c>
      <c r="BI147">
        <v>0.1240018584704571</v>
      </c>
      <c r="BJ147">
        <v>0.10213491875549695</v>
      </c>
      <c r="BK147">
        <v>6.7698722153398574E-2</v>
      </c>
      <c r="BL147">
        <v>4.5255142694815877E-2</v>
      </c>
      <c r="BM147">
        <v>2.7128930129329702E-2</v>
      </c>
      <c r="BN147">
        <v>1.1291274927123129E-2</v>
      </c>
      <c r="BO147">
        <v>2.4444010924783853E-3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6.7851965240345313E-2</v>
      </c>
    </row>
    <row r="148" spans="1:73" x14ac:dyDescent="0.35">
      <c r="A148">
        <v>908</v>
      </c>
      <c r="B148">
        <v>1109.5144564132599</v>
      </c>
      <c r="C148">
        <v>3.8167071843963362E-3</v>
      </c>
      <c r="D148">
        <v>30</v>
      </c>
      <c r="E148">
        <v>484</v>
      </c>
      <c r="F148">
        <v>-424</v>
      </c>
      <c r="G148">
        <v>0</v>
      </c>
      <c r="H148">
        <v>0</v>
      </c>
      <c r="I148">
        <v>0</v>
      </c>
      <c r="J148">
        <v>1.9959683138901091E-3</v>
      </c>
      <c r="K148">
        <v>5.7623496148175258E-3</v>
      </c>
      <c r="L148">
        <v>1.2976396918420497E-2</v>
      </c>
      <c r="M148">
        <v>2.1359699626025446E-2</v>
      </c>
      <c r="N148">
        <v>5.5322973876539755E-2</v>
      </c>
      <c r="O148">
        <v>7.3288202171088043E-2</v>
      </c>
      <c r="P148">
        <v>9.1665964156639926E-2</v>
      </c>
      <c r="Q148">
        <v>0.12572097272981017</v>
      </c>
      <c r="R148">
        <v>0.16400466963698604</v>
      </c>
      <c r="S148">
        <v>0.19663869148873686</v>
      </c>
      <c r="T148">
        <v>0.24688169109993408</v>
      </c>
      <c r="U148">
        <v>0.29346862203113239</v>
      </c>
      <c r="V148">
        <v>0.34388373108120618</v>
      </c>
      <c r="W148">
        <v>0.37249484705064095</v>
      </c>
      <c r="X148">
        <v>0.40296124163134922</v>
      </c>
      <c r="Y148">
        <v>0.43182948994701281</v>
      </c>
      <c r="Z148">
        <v>0.43182948994701281</v>
      </c>
      <c r="AA148">
        <v>0.43182948994701281</v>
      </c>
      <c r="AB148">
        <v>0.43182948994701281</v>
      </c>
      <c r="AC148">
        <v>0.43182948994701281</v>
      </c>
      <c r="AD148">
        <v>0.43182948994701281</v>
      </c>
      <c r="AE148">
        <v>0.43182948994701281</v>
      </c>
      <c r="AF148">
        <v>0.43182948994701281</v>
      </c>
      <c r="AG148">
        <v>0.43182948994701281</v>
      </c>
      <c r="AH148">
        <v>0.43182948994701281</v>
      </c>
      <c r="AI148">
        <v>0.43182948994701281</v>
      </c>
      <c r="AJ148">
        <v>0.43182948994701281</v>
      </c>
      <c r="AK148">
        <v>0.43182948994701281</v>
      </c>
      <c r="AL148">
        <v>0.43182948994701281</v>
      </c>
      <c r="AM148">
        <v>0.43182948994701281</v>
      </c>
      <c r="AN148">
        <v>0.43182948994701281</v>
      </c>
      <c r="AO148">
        <v>0.43182948994701281</v>
      </c>
      <c r="AP148">
        <v>0.43182948994701281</v>
      </c>
      <c r="AQ148">
        <v>0.43182948994701281</v>
      </c>
      <c r="AR148">
        <v>0.43182948994701281</v>
      </c>
      <c r="AS148">
        <v>0.43182948994701281</v>
      </c>
      <c r="AT148">
        <v>0.43182948994701281</v>
      </c>
      <c r="AU148">
        <v>0.43182948994701281</v>
      </c>
      <c r="AV148">
        <v>0.43182948994701281</v>
      </c>
      <c r="AW148">
        <v>0.43182948994701281</v>
      </c>
      <c r="AX148">
        <v>0.43182948994701281</v>
      </c>
      <c r="AY148">
        <v>0.43182948994701281</v>
      </c>
      <c r="AZ148">
        <v>0.43182948994701281</v>
      </c>
      <c r="BA148">
        <v>0.43182948994701281</v>
      </c>
      <c r="BB148">
        <v>0.4106724232372625</v>
      </c>
      <c r="BC148">
        <v>0.38860145456265083</v>
      </c>
      <c r="BD148">
        <v>0.36375434709467974</v>
      </c>
      <c r="BE148">
        <v>0.30414570029075694</v>
      </c>
      <c r="BF148">
        <v>0.25326336177401937</v>
      </c>
      <c r="BG148">
        <v>0.19808901079669955</v>
      </c>
      <c r="BH148">
        <v>0.16798058717653536</v>
      </c>
      <c r="BI148">
        <v>0.1240018584704571</v>
      </c>
      <c r="BJ148">
        <v>0.10213491875549695</v>
      </c>
      <c r="BK148">
        <v>6.7698722153398574E-2</v>
      </c>
      <c r="BL148">
        <v>4.5255142694815877E-2</v>
      </c>
      <c r="BM148">
        <v>2.7128930129329702E-2</v>
      </c>
      <c r="BN148">
        <v>1.1291274927123129E-2</v>
      </c>
      <c r="BO148">
        <v>2.4444010924783853E-3</v>
      </c>
      <c r="BP148">
        <v>0</v>
      </c>
      <c r="BQ148">
        <v>0</v>
      </c>
      <c r="BR148">
        <v>0</v>
      </c>
      <c r="BS148">
        <v>0</v>
      </c>
      <c r="BT148">
        <v>1.0717553266893109E-2</v>
      </c>
      <c r="BU148">
        <v>5.8552898074188453E-2</v>
      </c>
    </row>
    <row r="149" spans="1:73" x14ac:dyDescent="0.35">
      <c r="A149">
        <v>879</v>
      </c>
      <c r="B149">
        <v>1096.2691312854608</v>
      </c>
      <c r="C149">
        <v>3.7711435351056718E-3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1.9959683138901091E-3</v>
      </c>
      <c r="K149">
        <v>5.7623496148175258E-3</v>
      </c>
      <c r="L149">
        <v>1.2976396918420497E-2</v>
      </c>
      <c r="M149">
        <v>2.1359699626025446E-2</v>
      </c>
      <c r="N149">
        <v>5.5322973876539755E-2</v>
      </c>
      <c r="O149">
        <v>7.3288202171088043E-2</v>
      </c>
      <c r="P149">
        <v>9.1665964156639926E-2</v>
      </c>
      <c r="Q149">
        <v>0.12572097272981017</v>
      </c>
      <c r="R149">
        <v>0.16400466963698604</v>
      </c>
      <c r="S149">
        <v>0.19663869148873686</v>
      </c>
      <c r="T149">
        <v>0.24688169109993408</v>
      </c>
      <c r="U149">
        <v>0.29346862203113239</v>
      </c>
      <c r="V149">
        <v>0.34388373108120618</v>
      </c>
      <c r="W149">
        <v>0.37249484705064095</v>
      </c>
      <c r="X149">
        <v>0.40673238516645488</v>
      </c>
      <c r="Y149">
        <v>0.43560063348211847</v>
      </c>
      <c r="Z149">
        <v>0.43560063348211847</v>
      </c>
      <c r="AA149">
        <v>0.43560063348211847</v>
      </c>
      <c r="AB149">
        <v>0.43560063348211847</v>
      </c>
      <c r="AC149">
        <v>0.43560063348211847</v>
      </c>
      <c r="AD149">
        <v>0.43560063348211847</v>
      </c>
      <c r="AE149">
        <v>0.43560063348211847</v>
      </c>
      <c r="AF149">
        <v>0.43560063348211847</v>
      </c>
      <c r="AG149">
        <v>0.43560063348211847</v>
      </c>
      <c r="AH149">
        <v>0.43560063348211847</v>
      </c>
      <c r="AI149">
        <v>0.43560063348211847</v>
      </c>
      <c r="AJ149">
        <v>0.43560063348211847</v>
      </c>
      <c r="AK149">
        <v>0.43560063348211847</v>
      </c>
      <c r="AL149">
        <v>0.43560063348211847</v>
      </c>
      <c r="AM149">
        <v>0.43560063348211847</v>
      </c>
      <c r="AN149">
        <v>0.43560063348211847</v>
      </c>
      <c r="AO149">
        <v>0.43560063348211847</v>
      </c>
      <c r="AP149">
        <v>0.43560063348211847</v>
      </c>
      <c r="AQ149">
        <v>0.43560063348211847</v>
      </c>
      <c r="AR149">
        <v>0.43560063348211847</v>
      </c>
      <c r="AS149">
        <v>0.43560063348211847</v>
      </c>
      <c r="AT149">
        <v>0.43560063348211847</v>
      </c>
      <c r="AU149">
        <v>0.43560063348211847</v>
      </c>
      <c r="AV149">
        <v>0.43560063348211847</v>
      </c>
      <c r="AW149">
        <v>0.43560063348211847</v>
      </c>
      <c r="AX149">
        <v>0.43560063348211847</v>
      </c>
      <c r="AY149">
        <v>0.43560063348211847</v>
      </c>
      <c r="AZ149">
        <v>0.43560063348211847</v>
      </c>
      <c r="BA149">
        <v>0.43560063348211847</v>
      </c>
      <c r="BB149">
        <v>0.41444356677236815</v>
      </c>
      <c r="BC149">
        <v>0.39237259809775649</v>
      </c>
      <c r="BD149">
        <v>0.3675254906297854</v>
      </c>
      <c r="BE149">
        <v>0.30414570029075694</v>
      </c>
      <c r="BF149">
        <v>0.25326336177401937</v>
      </c>
      <c r="BG149">
        <v>0.19808901079669955</v>
      </c>
      <c r="BH149">
        <v>0.16798058717653536</v>
      </c>
      <c r="BI149">
        <v>0.1240018584704571</v>
      </c>
      <c r="BJ149">
        <v>0.10213491875549695</v>
      </c>
      <c r="BK149">
        <v>6.7698722153398574E-2</v>
      </c>
      <c r="BL149">
        <v>4.5255142694815877E-2</v>
      </c>
      <c r="BM149">
        <v>2.7128930129329702E-2</v>
      </c>
      <c r="BN149">
        <v>1.1291274927123129E-2</v>
      </c>
      <c r="BO149">
        <v>2.4444010924783853E-3</v>
      </c>
      <c r="BP149">
        <v>0</v>
      </c>
      <c r="BQ149">
        <v>0</v>
      </c>
      <c r="BR149">
        <v>0</v>
      </c>
      <c r="BS149">
        <v>0</v>
      </c>
      <c r="BT149">
        <v>5.8557599502581659E-3</v>
      </c>
      <c r="BU149">
        <v>3.6603440744751803E-2</v>
      </c>
    </row>
    <row r="150" spans="1:73" x14ac:dyDescent="0.35">
      <c r="A150">
        <v>879</v>
      </c>
      <c r="B150">
        <v>1012.0609415358363</v>
      </c>
      <c r="C150">
        <v>3.4814690735025405E-3</v>
      </c>
      <c r="D150">
        <v>10</v>
      </c>
      <c r="E150">
        <v>449.5</v>
      </c>
      <c r="F150">
        <v>-429.5</v>
      </c>
      <c r="G150">
        <v>0</v>
      </c>
      <c r="H150">
        <v>0</v>
      </c>
      <c r="I150">
        <v>0</v>
      </c>
      <c r="J150">
        <v>1.9959683138901091E-3</v>
      </c>
      <c r="K150">
        <v>5.7623496148175258E-3</v>
      </c>
      <c r="L150">
        <v>1.2976396918420497E-2</v>
      </c>
      <c r="M150">
        <v>2.1359699626025446E-2</v>
      </c>
      <c r="N150">
        <v>5.5322973876539755E-2</v>
      </c>
      <c r="O150">
        <v>7.3288202171088043E-2</v>
      </c>
      <c r="P150">
        <v>9.1665964156639926E-2</v>
      </c>
      <c r="Q150">
        <v>0.12572097272981017</v>
      </c>
      <c r="R150">
        <v>0.16400466963698604</v>
      </c>
      <c r="S150">
        <v>0.19663869148873686</v>
      </c>
      <c r="T150">
        <v>0.24688169109993408</v>
      </c>
      <c r="U150">
        <v>0.29346862203113239</v>
      </c>
      <c r="V150">
        <v>0.34388373108120618</v>
      </c>
      <c r="W150">
        <v>0.37597631612414351</v>
      </c>
      <c r="X150">
        <v>0.41021385423995743</v>
      </c>
      <c r="Y150">
        <v>0.43908210255562102</v>
      </c>
      <c r="Z150">
        <v>0.43908210255562102</v>
      </c>
      <c r="AA150">
        <v>0.43908210255562102</v>
      </c>
      <c r="AB150">
        <v>0.43908210255562102</v>
      </c>
      <c r="AC150">
        <v>0.43908210255562102</v>
      </c>
      <c r="AD150">
        <v>0.43908210255562102</v>
      </c>
      <c r="AE150">
        <v>0.43908210255562102</v>
      </c>
      <c r="AF150">
        <v>0.43908210255562102</v>
      </c>
      <c r="AG150">
        <v>0.43908210255562102</v>
      </c>
      <c r="AH150">
        <v>0.43908210255562102</v>
      </c>
      <c r="AI150">
        <v>0.43908210255562102</v>
      </c>
      <c r="AJ150">
        <v>0.43908210255562102</v>
      </c>
      <c r="AK150">
        <v>0.43908210255562102</v>
      </c>
      <c r="AL150">
        <v>0.43908210255562102</v>
      </c>
      <c r="AM150">
        <v>0.43908210255562102</v>
      </c>
      <c r="AN150">
        <v>0.43908210255562102</v>
      </c>
      <c r="AO150">
        <v>0.43908210255562102</v>
      </c>
      <c r="AP150">
        <v>0.43908210255562102</v>
      </c>
      <c r="AQ150">
        <v>0.43908210255562102</v>
      </c>
      <c r="AR150">
        <v>0.43908210255562102</v>
      </c>
      <c r="AS150">
        <v>0.43908210255562102</v>
      </c>
      <c r="AT150">
        <v>0.43908210255562102</v>
      </c>
      <c r="AU150">
        <v>0.43908210255562102</v>
      </c>
      <c r="AV150">
        <v>0.43908210255562102</v>
      </c>
      <c r="AW150">
        <v>0.43908210255562102</v>
      </c>
      <c r="AX150">
        <v>0.43908210255562102</v>
      </c>
      <c r="AY150">
        <v>0.43908210255562102</v>
      </c>
      <c r="AZ150">
        <v>0.43908210255562102</v>
      </c>
      <c r="BA150">
        <v>0.43908210255562102</v>
      </c>
      <c r="BB150">
        <v>0.41792503584587071</v>
      </c>
      <c r="BC150">
        <v>0.39585406717125904</v>
      </c>
      <c r="BD150">
        <v>0.3675254906297854</v>
      </c>
      <c r="BE150">
        <v>0.30414570029075694</v>
      </c>
      <c r="BF150">
        <v>0.25326336177401937</v>
      </c>
      <c r="BG150">
        <v>0.19808901079669955</v>
      </c>
      <c r="BH150">
        <v>0.16798058717653536</v>
      </c>
      <c r="BI150">
        <v>0.1240018584704571</v>
      </c>
      <c r="BJ150">
        <v>0.10213491875549695</v>
      </c>
      <c r="BK150">
        <v>6.7698722153398574E-2</v>
      </c>
      <c r="BL150">
        <v>4.5255142694815877E-2</v>
      </c>
      <c r="BM150">
        <v>2.7128930129329702E-2</v>
      </c>
      <c r="BN150">
        <v>1.1291274927123129E-2</v>
      </c>
      <c r="BO150">
        <v>2.4444010924783853E-3</v>
      </c>
      <c r="BP150">
        <v>0</v>
      </c>
      <c r="BQ150">
        <v>0</v>
      </c>
      <c r="BR150">
        <v>0</v>
      </c>
      <c r="BS150">
        <v>0</v>
      </c>
      <c r="BT150">
        <v>1.6659745098335843E-2</v>
      </c>
      <c r="BU150">
        <v>2.8343347677906083E-2</v>
      </c>
    </row>
    <row r="151" spans="1:73" x14ac:dyDescent="0.35">
      <c r="A151">
        <v>879</v>
      </c>
      <c r="B151">
        <v>964.51076847941977</v>
      </c>
      <c r="C151">
        <v>3.317897444422192E-3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1.9959683138901091E-3</v>
      </c>
      <c r="K151">
        <v>5.7623496148175258E-3</v>
      </c>
      <c r="L151">
        <v>1.2976396918420497E-2</v>
      </c>
      <c r="M151">
        <v>2.1359699626025446E-2</v>
      </c>
      <c r="N151">
        <v>5.5322973876539755E-2</v>
      </c>
      <c r="O151">
        <v>7.3288202171088043E-2</v>
      </c>
      <c r="P151">
        <v>9.1665964156639926E-2</v>
      </c>
      <c r="Q151">
        <v>0.12572097272981017</v>
      </c>
      <c r="R151">
        <v>0.16400466963698604</v>
      </c>
      <c r="S151">
        <v>0.19663869148873686</v>
      </c>
      <c r="T151">
        <v>0.24688169109993408</v>
      </c>
      <c r="U151">
        <v>0.29346862203113239</v>
      </c>
      <c r="V151">
        <v>0.34388373108120618</v>
      </c>
      <c r="W151">
        <v>0.37929421356856569</v>
      </c>
      <c r="X151">
        <v>0.41353175168437961</v>
      </c>
      <c r="Y151">
        <v>0.4424000000000432</v>
      </c>
      <c r="Z151">
        <v>0.4424000000000432</v>
      </c>
      <c r="AA151">
        <v>0.4424000000000432</v>
      </c>
      <c r="AB151">
        <v>0.4424000000000432</v>
      </c>
      <c r="AC151">
        <v>0.4424000000000432</v>
      </c>
      <c r="AD151">
        <v>0.4424000000000432</v>
      </c>
      <c r="AE151">
        <v>0.4424000000000432</v>
      </c>
      <c r="AF151">
        <v>0.4424000000000432</v>
      </c>
      <c r="AG151">
        <v>0.4424000000000432</v>
      </c>
      <c r="AH151">
        <v>0.4424000000000432</v>
      </c>
      <c r="AI151">
        <v>0.4424000000000432</v>
      </c>
      <c r="AJ151">
        <v>0.4424000000000432</v>
      </c>
      <c r="AK151">
        <v>0.4424000000000432</v>
      </c>
      <c r="AL151">
        <v>0.4424000000000432</v>
      </c>
      <c r="AM151">
        <v>0.4424000000000432</v>
      </c>
      <c r="AN151">
        <v>0.4424000000000432</v>
      </c>
      <c r="AO151">
        <v>0.4424000000000432</v>
      </c>
      <c r="AP151">
        <v>0.4424000000000432</v>
      </c>
      <c r="AQ151">
        <v>0.4424000000000432</v>
      </c>
      <c r="AR151">
        <v>0.4424000000000432</v>
      </c>
      <c r="AS151">
        <v>0.4424000000000432</v>
      </c>
      <c r="AT151">
        <v>0.4424000000000432</v>
      </c>
      <c r="AU151">
        <v>0.4424000000000432</v>
      </c>
      <c r="AV151">
        <v>0.4424000000000432</v>
      </c>
      <c r="AW151">
        <v>0.4424000000000432</v>
      </c>
      <c r="AX151">
        <v>0.4424000000000432</v>
      </c>
      <c r="AY151">
        <v>0.4424000000000432</v>
      </c>
      <c r="AZ151">
        <v>0.4424000000000432</v>
      </c>
      <c r="BA151">
        <v>0.4424000000000432</v>
      </c>
      <c r="BB151">
        <v>0.42124293329029289</v>
      </c>
      <c r="BC151">
        <v>0.39917196461568122</v>
      </c>
      <c r="BD151">
        <v>0.3675254906297854</v>
      </c>
      <c r="BE151">
        <v>0.30414570029075694</v>
      </c>
      <c r="BF151">
        <v>0.25326336177401937</v>
      </c>
      <c r="BG151">
        <v>0.19808901079669955</v>
      </c>
      <c r="BH151">
        <v>0.16798058717653536</v>
      </c>
      <c r="BI151">
        <v>0.1240018584704571</v>
      </c>
      <c r="BJ151">
        <v>0.10213491875549695</v>
      </c>
      <c r="BK151">
        <v>6.7698722153398574E-2</v>
      </c>
      <c r="BL151">
        <v>4.5255142694815877E-2</v>
      </c>
      <c r="BM151">
        <v>2.7128930129329702E-2</v>
      </c>
      <c r="BN151">
        <v>1.1291274927123129E-2</v>
      </c>
      <c r="BO151">
        <v>2.4444010924783853E-3</v>
      </c>
      <c r="BP151">
        <v>0</v>
      </c>
      <c r="BQ151">
        <v>0</v>
      </c>
      <c r="BR151">
        <v>0</v>
      </c>
      <c r="BS151">
        <v>0</v>
      </c>
      <c r="BT151">
        <v>2.746373024641352E-2</v>
      </c>
      <c r="BU151">
        <v>2.0127718404260975E-2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A15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767.99199999999996</v>
      </c>
      <c r="D3">
        <f>G3-C3</f>
        <v>7.6000000000021828E-2</v>
      </c>
      <c r="E3">
        <v>0</v>
      </c>
      <c r="F3">
        <v>110</v>
      </c>
      <c r="G3">
        <v>768.06799999999998</v>
      </c>
      <c r="H3">
        <f>G3-D$3</f>
        <v>767.99199999999996</v>
      </c>
      <c r="I3">
        <v>0</v>
      </c>
      <c r="J3">
        <v>110</v>
      </c>
      <c r="K3">
        <v>767.572</v>
      </c>
      <c r="M3" s="1">
        <f>IF($D$4&lt;&gt;"",D3,C3)-IF($O$4&lt;&gt;"",O3,IF($H$4&lt;&gt;"",H3,G3))</f>
        <v>0</v>
      </c>
      <c r="N3" s="1">
        <f>IF($H$4&lt;&gt;"",H3,G3)-IF($L$4&lt;&gt;"",L3,K3)</f>
        <v>0.41999999999995907</v>
      </c>
      <c r="U3">
        <v>0</v>
      </c>
      <c r="V3">
        <v>110</v>
      </c>
      <c r="W3">
        <v>768.11699999999996</v>
      </c>
      <c r="X3">
        <f>AA3-W3</f>
        <v>0.11200000000008004</v>
      </c>
      <c r="Y3">
        <v>0</v>
      </c>
      <c r="Z3">
        <v>110</v>
      </c>
      <c r="AA3">
        <v>768.22900000000004</v>
      </c>
      <c r="AB3">
        <f>AA3-X$3</f>
        <v>768.11699999999996</v>
      </c>
      <c r="AC3">
        <v>0</v>
      </c>
      <c r="AD3">
        <v>110</v>
      </c>
      <c r="AE3">
        <v>767.60699999999997</v>
      </c>
      <c r="AG3" s="1">
        <f>IF($X$4&lt;&gt;"",X3,W3)-IF($AI$4&lt;&gt;"",AI3,IF($AB$4&lt;&gt;"",AB3,AA3))</f>
        <v>0</v>
      </c>
      <c r="AH3" s="1">
        <f>IF($AB$4&lt;&gt;"",AB3,AA3)-IF($AF$4&lt;&gt;"",AF3,AE3)</f>
        <v>0.50999999999999091</v>
      </c>
    </row>
    <row r="4" spans="1:34" x14ac:dyDescent="0.35">
      <c r="A4">
        <v>1</v>
      </c>
      <c r="B4">
        <v>135</v>
      </c>
      <c r="C4">
        <v>767.99800000000005</v>
      </c>
      <c r="E4">
        <v>1</v>
      </c>
      <c r="F4">
        <v>135</v>
      </c>
      <c r="G4">
        <v>768.06700000000001</v>
      </c>
      <c r="H4">
        <f t="shared" ref="H4:H67" si="0">G4-D$3</f>
        <v>767.99099999999999</v>
      </c>
      <c r="I4">
        <v>1</v>
      </c>
      <c r="J4">
        <v>135</v>
      </c>
      <c r="K4">
        <v>767.57100000000003</v>
      </c>
      <c r="M4" s="1">
        <f t="shared" ref="M4:M67" si="1">IF($D$4&lt;&gt;"",D4,C4)-IF($O$4&lt;&gt;"",O4,IF($H$4&lt;&gt;"",H4,G4))</f>
        <v>7.0000000000618456E-3</v>
      </c>
      <c r="N4" s="1">
        <f t="shared" ref="N4:N67" si="2">IF($H$4&lt;&gt;"",H4,G4)-IF($L$4&lt;&gt;"",L4,K4)</f>
        <v>0.41999999999995907</v>
      </c>
      <c r="U4">
        <v>1</v>
      </c>
      <c r="V4">
        <v>135</v>
      </c>
      <c r="W4">
        <v>768.12199999999996</v>
      </c>
      <c r="Y4">
        <v>1</v>
      </c>
      <c r="Z4">
        <v>135</v>
      </c>
      <c r="AA4">
        <v>768.23599999999999</v>
      </c>
      <c r="AB4">
        <f t="shared" ref="AB4:AB67" si="3">AA4-X$3</f>
        <v>768.12399999999991</v>
      </c>
      <c r="AC4">
        <v>1</v>
      </c>
      <c r="AD4">
        <v>135</v>
      </c>
      <c r="AE4">
        <v>767.60599999999999</v>
      </c>
      <c r="AG4" s="1">
        <f t="shared" ref="AG4:AG67" si="4">IF($X$4&lt;&gt;"",X4,W4)-IF($AI$4&lt;&gt;"",AI4,IF($AB$4&lt;&gt;"",AB4,AA4))</f>
        <v>-1.9999999999527063E-3</v>
      </c>
      <c r="AH4" s="1">
        <f t="shared" ref="AH4:AH67" si="5">IF($AB$4&lt;&gt;"",AB4,AA4)-IF($AF$4&lt;&gt;"",AF4,AE4)</f>
        <v>0.51799999999991542</v>
      </c>
    </row>
    <row r="5" spans="1:34" x14ac:dyDescent="0.35">
      <c r="A5">
        <v>2</v>
      </c>
      <c r="B5">
        <v>160</v>
      </c>
      <c r="C5">
        <v>768</v>
      </c>
      <c r="E5">
        <v>2</v>
      </c>
      <c r="F5">
        <v>160</v>
      </c>
      <c r="G5">
        <v>768.06100000000004</v>
      </c>
      <c r="H5">
        <f t="shared" si="0"/>
        <v>767.98500000000001</v>
      </c>
      <c r="I5">
        <v>2</v>
      </c>
      <c r="J5">
        <v>160</v>
      </c>
      <c r="K5">
        <v>767.57</v>
      </c>
      <c r="M5" s="1">
        <f t="shared" si="1"/>
        <v>1.4999999999986358E-2</v>
      </c>
      <c r="N5" s="1">
        <f t="shared" si="2"/>
        <v>0.41499999999996362</v>
      </c>
      <c r="U5">
        <v>2</v>
      </c>
      <c r="V5">
        <v>160</v>
      </c>
      <c r="W5">
        <v>768.125</v>
      </c>
      <c r="Y5">
        <v>2</v>
      </c>
      <c r="Z5">
        <v>160</v>
      </c>
      <c r="AA5">
        <v>768.23500000000001</v>
      </c>
      <c r="AB5">
        <f t="shared" si="3"/>
        <v>768.12299999999993</v>
      </c>
      <c r="AC5">
        <v>2</v>
      </c>
      <c r="AD5">
        <v>160</v>
      </c>
      <c r="AE5">
        <v>767.60599999999999</v>
      </c>
      <c r="AG5" s="1">
        <f t="shared" si="4"/>
        <v>2.0000000000663931E-3</v>
      </c>
      <c r="AH5" s="1">
        <f t="shared" si="5"/>
        <v>0.51699999999993906</v>
      </c>
    </row>
    <row r="6" spans="1:34" x14ac:dyDescent="0.35">
      <c r="A6">
        <v>3</v>
      </c>
      <c r="B6">
        <v>185</v>
      </c>
      <c r="C6">
        <v>768.00199999999995</v>
      </c>
      <c r="E6">
        <v>3</v>
      </c>
      <c r="F6">
        <v>185</v>
      </c>
      <c r="G6">
        <v>768.05799999999999</v>
      </c>
      <c r="H6">
        <f t="shared" si="0"/>
        <v>767.98199999999997</v>
      </c>
      <c r="I6">
        <v>3</v>
      </c>
      <c r="J6">
        <v>185</v>
      </c>
      <c r="K6">
        <v>767.56899999999996</v>
      </c>
      <c r="M6" s="1">
        <f t="shared" si="1"/>
        <v>1.999999999998181E-2</v>
      </c>
      <c r="N6" s="1">
        <f t="shared" si="2"/>
        <v>0.41300000000001091</v>
      </c>
      <c r="U6">
        <v>3</v>
      </c>
      <c r="V6">
        <v>185</v>
      </c>
      <c r="W6">
        <v>768.12699999999995</v>
      </c>
      <c r="Y6">
        <v>3</v>
      </c>
      <c r="Z6">
        <v>185</v>
      </c>
      <c r="AA6">
        <v>768.221</v>
      </c>
      <c r="AB6">
        <f t="shared" si="3"/>
        <v>768.10899999999992</v>
      </c>
      <c r="AC6">
        <v>3</v>
      </c>
      <c r="AD6">
        <v>185</v>
      </c>
      <c r="AE6">
        <v>767.60599999999999</v>
      </c>
      <c r="AG6" s="1">
        <f t="shared" si="4"/>
        <v>1.8000000000029104E-2</v>
      </c>
      <c r="AH6" s="1">
        <f t="shared" si="5"/>
        <v>0.50299999999992906</v>
      </c>
    </row>
    <row r="7" spans="1:34" x14ac:dyDescent="0.35">
      <c r="A7">
        <v>4</v>
      </c>
      <c r="B7">
        <v>210</v>
      </c>
      <c r="C7">
        <v>768.00199999999995</v>
      </c>
      <c r="E7">
        <v>4</v>
      </c>
      <c r="F7">
        <v>210</v>
      </c>
      <c r="G7">
        <v>768.05100000000004</v>
      </c>
      <c r="H7">
        <f t="shared" si="0"/>
        <v>767.97500000000002</v>
      </c>
      <c r="I7">
        <v>4</v>
      </c>
      <c r="J7">
        <v>210</v>
      </c>
      <c r="K7">
        <v>767.56799999999998</v>
      </c>
      <c r="M7" s="1">
        <f t="shared" si="1"/>
        <v>2.6999999999929969E-2</v>
      </c>
      <c r="N7" s="1">
        <f t="shared" si="2"/>
        <v>0.40700000000003911</v>
      </c>
      <c r="U7">
        <v>4</v>
      </c>
      <c r="V7">
        <v>210</v>
      </c>
      <c r="W7">
        <v>768.12699999999995</v>
      </c>
      <c r="Y7">
        <v>4</v>
      </c>
      <c r="Z7">
        <v>210</v>
      </c>
      <c r="AA7">
        <v>768.19899999999996</v>
      </c>
      <c r="AB7">
        <f t="shared" si="3"/>
        <v>768.08699999999988</v>
      </c>
      <c r="AC7">
        <v>4</v>
      </c>
      <c r="AD7">
        <v>210</v>
      </c>
      <c r="AE7">
        <v>767.60400000000004</v>
      </c>
      <c r="AG7" s="1">
        <f t="shared" si="4"/>
        <v>4.0000000000077307E-2</v>
      </c>
      <c r="AH7" s="1">
        <f t="shared" si="5"/>
        <v>0.48299999999983356</v>
      </c>
    </row>
    <row r="8" spans="1:34" x14ac:dyDescent="0.35">
      <c r="A8">
        <v>5</v>
      </c>
      <c r="B8">
        <v>235</v>
      </c>
      <c r="C8">
        <v>768.00300000000004</v>
      </c>
      <c r="E8">
        <v>5</v>
      </c>
      <c r="F8">
        <v>235</v>
      </c>
      <c r="G8">
        <v>768.03599999999994</v>
      </c>
      <c r="H8">
        <f t="shared" si="0"/>
        <v>767.95999999999992</v>
      </c>
      <c r="I8">
        <v>5</v>
      </c>
      <c r="J8">
        <v>235</v>
      </c>
      <c r="K8">
        <v>767.56799999999998</v>
      </c>
      <c r="M8" s="1">
        <f t="shared" si="1"/>
        <v>4.3000000000120053E-2</v>
      </c>
      <c r="N8" s="1">
        <f t="shared" si="2"/>
        <v>0.39199999999993906</v>
      </c>
      <c r="U8">
        <v>5</v>
      </c>
      <c r="V8">
        <v>235</v>
      </c>
      <c r="W8">
        <v>768.12800000000004</v>
      </c>
      <c r="Y8">
        <v>5</v>
      </c>
      <c r="Z8">
        <v>235</v>
      </c>
      <c r="AA8">
        <v>768.178</v>
      </c>
      <c r="AB8">
        <f t="shared" si="3"/>
        <v>768.06599999999992</v>
      </c>
      <c r="AC8">
        <v>5</v>
      </c>
      <c r="AD8">
        <v>235</v>
      </c>
      <c r="AE8">
        <v>767.60400000000004</v>
      </c>
      <c r="AG8" s="1">
        <f t="shared" si="4"/>
        <v>6.200000000012551E-2</v>
      </c>
      <c r="AH8" s="1">
        <f t="shared" si="5"/>
        <v>0.4619999999998754</v>
      </c>
    </row>
    <row r="9" spans="1:34" x14ac:dyDescent="0.35">
      <c r="A9">
        <v>6</v>
      </c>
      <c r="B9">
        <v>260</v>
      </c>
      <c r="C9">
        <v>768.005</v>
      </c>
      <c r="E9">
        <v>6</v>
      </c>
      <c r="F9">
        <v>260</v>
      </c>
      <c r="G9">
        <v>768.01499999999999</v>
      </c>
      <c r="H9">
        <f t="shared" si="0"/>
        <v>767.93899999999996</v>
      </c>
      <c r="I9">
        <v>6</v>
      </c>
      <c r="J9">
        <v>260</v>
      </c>
      <c r="K9">
        <v>767.56899999999996</v>
      </c>
      <c r="M9" s="1">
        <f t="shared" si="1"/>
        <v>6.6000000000030923E-2</v>
      </c>
      <c r="N9" s="1">
        <f t="shared" si="2"/>
        <v>0.37000000000000455</v>
      </c>
      <c r="Q9" t="s">
        <v>4</v>
      </c>
      <c r="R9" t="s">
        <v>5</v>
      </c>
      <c r="U9">
        <v>6</v>
      </c>
      <c r="V9">
        <v>260</v>
      </c>
      <c r="W9">
        <v>768.13</v>
      </c>
      <c r="Y9">
        <v>6</v>
      </c>
      <c r="Z9">
        <v>260</v>
      </c>
      <c r="AA9">
        <v>768.15599999999995</v>
      </c>
      <c r="AB9">
        <f t="shared" si="3"/>
        <v>768.04399999999987</v>
      </c>
      <c r="AC9">
        <v>6</v>
      </c>
      <c r="AD9">
        <v>260</v>
      </c>
      <c r="AE9">
        <v>767.60299999999995</v>
      </c>
      <c r="AG9" s="1">
        <f t="shared" si="4"/>
        <v>8.600000000012642E-2</v>
      </c>
      <c r="AH9" s="1">
        <f t="shared" si="5"/>
        <v>0.44099999999991724</v>
      </c>
    </row>
    <row r="10" spans="1:34" x14ac:dyDescent="0.35">
      <c r="A10">
        <v>7</v>
      </c>
      <c r="B10">
        <v>285</v>
      </c>
      <c r="C10">
        <v>768.00400000000002</v>
      </c>
      <c r="E10">
        <v>7</v>
      </c>
      <c r="F10">
        <v>285</v>
      </c>
      <c r="G10">
        <v>768.00400000000002</v>
      </c>
      <c r="H10">
        <f t="shared" si="0"/>
        <v>767.928</v>
      </c>
      <c r="I10">
        <v>7</v>
      </c>
      <c r="J10">
        <v>285</v>
      </c>
      <c r="K10">
        <v>767.56600000000003</v>
      </c>
      <c r="M10" s="1">
        <f t="shared" si="1"/>
        <v>7.6000000000021828E-2</v>
      </c>
      <c r="N10" s="1">
        <f t="shared" si="2"/>
        <v>0.36199999999996635</v>
      </c>
      <c r="P10" t="s">
        <v>3</v>
      </c>
      <c r="Q10">
        <f>MAX(M3:M67)</f>
        <v>0.39400000000000546</v>
      </c>
      <c r="R10">
        <f>MAX(AG3:AG67)</f>
        <v>0.46199999999998909</v>
      </c>
      <c r="U10">
        <v>7</v>
      </c>
      <c r="V10">
        <v>285</v>
      </c>
      <c r="W10">
        <v>768.12800000000004</v>
      </c>
      <c r="Y10">
        <v>7</v>
      </c>
      <c r="Z10">
        <v>285</v>
      </c>
      <c r="AA10">
        <v>768.11900000000003</v>
      </c>
      <c r="AB10">
        <f t="shared" si="3"/>
        <v>768.00699999999995</v>
      </c>
      <c r="AC10">
        <v>7</v>
      </c>
      <c r="AD10">
        <v>285</v>
      </c>
      <c r="AE10">
        <v>767.60199999999998</v>
      </c>
      <c r="AG10" s="1">
        <f t="shared" si="4"/>
        <v>0.12100000000009459</v>
      </c>
      <c r="AH10" s="1">
        <f t="shared" si="5"/>
        <v>0.40499999999997272</v>
      </c>
    </row>
    <row r="11" spans="1:34" x14ac:dyDescent="0.35">
      <c r="A11">
        <v>8</v>
      </c>
      <c r="B11">
        <v>310</v>
      </c>
      <c r="C11">
        <v>768.005</v>
      </c>
      <c r="E11">
        <v>8</v>
      </c>
      <c r="F11">
        <v>310</v>
      </c>
      <c r="G11">
        <v>767.98</v>
      </c>
      <c r="H11">
        <f t="shared" si="0"/>
        <v>767.904</v>
      </c>
      <c r="I11">
        <v>8</v>
      </c>
      <c r="J11">
        <v>310</v>
      </c>
      <c r="K11">
        <v>767.56600000000003</v>
      </c>
      <c r="M11" s="1">
        <f t="shared" si="1"/>
        <v>0.10099999999999909</v>
      </c>
      <c r="N11" s="1">
        <f t="shared" si="2"/>
        <v>0.33799999999996544</v>
      </c>
      <c r="P11" t="s">
        <v>11</v>
      </c>
      <c r="Q11">
        <f>MIN(N3:N67)</f>
        <v>6.2000000000011823E-2</v>
      </c>
      <c r="R11">
        <f>MIN(AH3:AH67)</f>
        <v>8.0999999999903594E-2</v>
      </c>
      <c r="U11">
        <v>8</v>
      </c>
      <c r="V11">
        <v>310</v>
      </c>
      <c r="W11">
        <v>768.12900000000002</v>
      </c>
      <c r="Y11">
        <v>8</v>
      </c>
      <c r="Z11">
        <v>310</v>
      </c>
      <c r="AA11">
        <v>768.09799999999996</v>
      </c>
      <c r="AB11">
        <f t="shared" si="3"/>
        <v>767.98599999999988</v>
      </c>
      <c r="AC11">
        <v>8</v>
      </c>
      <c r="AD11">
        <v>310</v>
      </c>
      <c r="AE11">
        <v>767.601</v>
      </c>
      <c r="AG11" s="1">
        <f t="shared" si="4"/>
        <v>0.14300000000014279</v>
      </c>
      <c r="AH11" s="1">
        <f t="shared" si="5"/>
        <v>0.38499999999987722</v>
      </c>
    </row>
    <row r="12" spans="1:34" x14ac:dyDescent="0.35">
      <c r="A12">
        <v>9</v>
      </c>
      <c r="B12">
        <v>335</v>
      </c>
      <c r="C12">
        <v>768.005</v>
      </c>
      <c r="E12">
        <v>9</v>
      </c>
      <c r="F12">
        <v>335</v>
      </c>
      <c r="G12">
        <v>767.94100000000003</v>
      </c>
      <c r="H12">
        <f t="shared" si="0"/>
        <v>767.86500000000001</v>
      </c>
      <c r="I12">
        <v>9</v>
      </c>
      <c r="J12">
        <v>335</v>
      </c>
      <c r="K12">
        <v>767.56600000000003</v>
      </c>
      <c r="M12" s="1">
        <f t="shared" si="1"/>
        <v>0.13999999999998636</v>
      </c>
      <c r="N12" s="1">
        <f t="shared" si="2"/>
        <v>0.29899999999997817</v>
      </c>
      <c r="U12">
        <v>9</v>
      </c>
      <c r="V12">
        <v>335</v>
      </c>
      <c r="W12">
        <v>768.13099999999997</v>
      </c>
      <c r="Y12">
        <v>9</v>
      </c>
      <c r="Z12">
        <v>335</v>
      </c>
      <c r="AA12">
        <v>768.06200000000001</v>
      </c>
      <c r="AB12">
        <f t="shared" si="3"/>
        <v>767.94999999999993</v>
      </c>
      <c r="AC12">
        <v>9</v>
      </c>
      <c r="AD12">
        <v>335</v>
      </c>
      <c r="AE12">
        <v>767.60299999999995</v>
      </c>
      <c r="AG12" s="1">
        <f t="shared" si="4"/>
        <v>0.18100000000004002</v>
      </c>
      <c r="AH12" s="1">
        <f t="shared" si="5"/>
        <v>0.34699999999997999</v>
      </c>
    </row>
    <row r="13" spans="1:34" x14ac:dyDescent="0.35">
      <c r="A13">
        <v>10</v>
      </c>
      <c r="B13">
        <v>360</v>
      </c>
      <c r="C13">
        <v>768.00699999999995</v>
      </c>
      <c r="E13">
        <v>10</v>
      </c>
      <c r="F13">
        <v>360</v>
      </c>
      <c r="G13">
        <v>767.92700000000002</v>
      </c>
      <c r="H13">
        <f t="shared" si="0"/>
        <v>767.851</v>
      </c>
      <c r="I13">
        <v>10</v>
      </c>
      <c r="J13">
        <v>360</v>
      </c>
      <c r="K13">
        <v>767.56500000000005</v>
      </c>
      <c r="M13" s="1">
        <f t="shared" si="1"/>
        <v>0.15599999999994907</v>
      </c>
      <c r="N13" s="1">
        <f t="shared" si="2"/>
        <v>0.28599999999994452</v>
      </c>
      <c r="U13">
        <v>10</v>
      </c>
      <c r="V13">
        <v>360</v>
      </c>
      <c r="W13">
        <v>768.13199999999995</v>
      </c>
      <c r="Y13">
        <v>10</v>
      </c>
      <c r="Z13">
        <v>360</v>
      </c>
      <c r="AA13">
        <v>768.02700000000004</v>
      </c>
      <c r="AB13">
        <f t="shared" si="3"/>
        <v>767.91499999999996</v>
      </c>
      <c r="AC13">
        <v>10</v>
      </c>
      <c r="AD13">
        <v>360</v>
      </c>
      <c r="AE13">
        <v>767.60199999999998</v>
      </c>
      <c r="AG13" s="1">
        <f t="shared" si="4"/>
        <v>0.21699999999998454</v>
      </c>
      <c r="AH13" s="1">
        <f t="shared" si="5"/>
        <v>0.31299999999998818</v>
      </c>
    </row>
    <row r="14" spans="1:34" x14ac:dyDescent="0.35">
      <c r="A14">
        <v>11</v>
      </c>
      <c r="B14">
        <v>385</v>
      </c>
      <c r="C14">
        <v>768.00800000000004</v>
      </c>
      <c r="E14">
        <v>11</v>
      </c>
      <c r="F14">
        <v>385</v>
      </c>
      <c r="G14">
        <v>767.88400000000001</v>
      </c>
      <c r="H14">
        <f t="shared" si="0"/>
        <v>767.80799999999999</v>
      </c>
      <c r="I14">
        <v>11</v>
      </c>
      <c r="J14">
        <v>385</v>
      </c>
      <c r="K14">
        <v>767.56399999999996</v>
      </c>
      <c r="M14" s="1">
        <f t="shared" si="1"/>
        <v>0.20000000000004547</v>
      </c>
      <c r="N14" s="1">
        <f t="shared" si="2"/>
        <v>0.24400000000002819</v>
      </c>
      <c r="U14">
        <v>11</v>
      </c>
      <c r="V14">
        <v>385</v>
      </c>
      <c r="W14">
        <v>768.13300000000004</v>
      </c>
      <c r="Y14">
        <v>11</v>
      </c>
      <c r="Z14">
        <v>385</v>
      </c>
      <c r="AA14">
        <v>768.01199999999994</v>
      </c>
      <c r="AB14">
        <f t="shared" si="3"/>
        <v>767.89999999999986</v>
      </c>
      <c r="AC14">
        <v>11</v>
      </c>
      <c r="AD14">
        <v>385</v>
      </c>
      <c r="AE14">
        <v>767.60299999999995</v>
      </c>
      <c r="AG14" s="1">
        <f t="shared" si="4"/>
        <v>0.23300000000017462</v>
      </c>
      <c r="AH14" s="1">
        <f t="shared" si="5"/>
        <v>0.29699999999991178</v>
      </c>
    </row>
    <row r="15" spans="1:34" x14ac:dyDescent="0.35">
      <c r="A15">
        <v>12</v>
      </c>
      <c r="B15">
        <v>410</v>
      </c>
      <c r="C15">
        <v>768.00800000000004</v>
      </c>
      <c r="E15">
        <v>12</v>
      </c>
      <c r="F15">
        <v>410</v>
      </c>
      <c r="G15">
        <v>767.83500000000004</v>
      </c>
      <c r="H15">
        <f t="shared" si="0"/>
        <v>767.75900000000001</v>
      </c>
      <c r="I15">
        <v>12</v>
      </c>
      <c r="J15">
        <v>410</v>
      </c>
      <c r="K15">
        <v>767.56200000000001</v>
      </c>
      <c r="M15" s="1">
        <f t="shared" si="1"/>
        <v>0.24900000000002365</v>
      </c>
      <c r="N15" s="1">
        <f t="shared" si="2"/>
        <v>0.19700000000000273</v>
      </c>
      <c r="U15">
        <v>12</v>
      </c>
      <c r="V15">
        <v>410</v>
      </c>
      <c r="W15">
        <v>768.13300000000004</v>
      </c>
      <c r="Y15">
        <v>12</v>
      </c>
      <c r="Z15">
        <v>410</v>
      </c>
      <c r="AA15">
        <v>767.95799999999997</v>
      </c>
      <c r="AB15">
        <f t="shared" si="3"/>
        <v>767.84599999999989</v>
      </c>
      <c r="AC15">
        <v>12</v>
      </c>
      <c r="AD15">
        <v>410</v>
      </c>
      <c r="AE15">
        <v>767.601</v>
      </c>
      <c r="AG15" s="1">
        <f t="shared" si="4"/>
        <v>0.28700000000014825</v>
      </c>
      <c r="AH15" s="1">
        <f t="shared" si="5"/>
        <v>0.24499999999989086</v>
      </c>
    </row>
    <row r="16" spans="1:34" x14ac:dyDescent="0.35">
      <c r="A16">
        <v>13</v>
      </c>
      <c r="B16">
        <v>435</v>
      </c>
      <c r="C16">
        <v>768.00800000000004</v>
      </c>
      <c r="E16">
        <v>13</v>
      </c>
      <c r="F16">
        <v>435</v>
      </c>
      <c r="G16">
        <v>767.80399999999997</v>
      </c>
      <c r="H16">
        <f t="shared" si="0"/>
        <v>767.72799999999995</v>
      </c>
      <c r="I16">
        <v>13</v>
      </c>
      <c r="J16">
        <v>435</v>
      </c>
      <c r="K16">
        <v>767.56100000000004</v>
      </c>
      <c r="M16" s="1">
        <f t="shared" si="1"/>
        <v>0.2800000000000864</v>
      </c>
      <c r="N16" s="1">
        <f t="shared" si="2"/>
        <v>0.16699999999991633</v>
      </c>
      <c r="U16">
        <v>13</v>
      </c>
      <c r="V16">
        <v>435</v>
      </c>
      <c r="W16">
        <v>768.13400000000001</v>
      </c>
      <c r="Y16">
        <v>13</v>
      </c>
      <c r="Z16">
        <v>435</v>
      </c>
      <c r="AA16">
        <v>767.91399999999999</v>
      </c>
      <c r="AB16">
        <f t="shared" si="3"/>
        <v>767.80199999999991</v>
      </c>
      <c r="AC16">
        <v>13</v>
      </c>
      <c r="AD16">
        <v>435</v>
      </c>
      <c r="AE16">
        <v>767.601</v>
      </c>
      <c r="AG16" s="1">
        <f t="shared" si="4"/>
        <v>0.33200000000010732</v>
      </c>
      <c r="AH16" s="1">
        <f t="shared" si="5"/>
        <v>0.20099999999990814</v>
      </c>
    </row>
    <row r="17" spans="1:34" x14ac:dyDescent="0.35">
      <c r="A17">
        <v>14</v>
      </c>
      <c r="B17">
        <v>460</v>
      </c>
      <c r="C17">
        <v>768.01</v>
      </c>
      <c r="E17">
        <v>14</v>
      </c>
      <c r="F17">
        <v>460</v>
      </c>
      <c r="G17">
        <v>767.76599999999996</v>
      </c>
      <c r="H17">
        <f t="shared" si="0"/>
        <v>767.68999999999994</v>
      </c>
      <c r="I17">
        <v>14</v>
      </c>
      <c r="J17">
        <v>460</v>
      </c>
      <c r="K17">
        <v>767.56</v>
      </c>
      <c r="M17" s="1">
        <f t="shared" si="1"/>
        <v>0.32000000000005002</v>
      </c>
      <c r="N17" s="1">
        <f t="shared" si="2"/>
        <v>0.12999999999999545</v>
      </c>
      <c r="U17">
        <v>14</v>
      </c>
      <c r="V17">
        <v>460</v>
      </c>
      <c r="W17">
        <v>768.13499999999999</v>
      </c>
      <c r="Y17">
        <v>14</v>
      </c>
      <c r="Z17">
        <v>460</v>
      </c>
      <c r="AA17">
        <v>767.85900000000004</v>
      </c>
      <c r="AB17">
        <f t="shared" si="3"/>
        <v>767.74699999999996</v>
      </c>
      <c r="AC17">
        <v>14</v>
      </c>
      <c r="AD17">
        <v>460</v>
      </c>
      <c r="AE17">
        <v>767.6</v>
      </c>
      <c r="AG17" s="1">
        <f t="shared" si="4"/>
        <v>0.38800000000003365</v>
      </c>
      <c r="AH17" s="1">
        <f t="shared" si="5"/>
        <v>0.14699999999993452</v>
      </c>
    </row>
    <row r="18" spans="1:34" x14ac:dyDescent="0.35">
      <c r="A18">
        <v>15</v>
      </c>
      <c r="B18">
        <v>485</v>
      </c>
      <c r="C18">
        <v>768.01099999999997</v>
      </c>
      <c r="E18">
        <v>15</v>
      </c>
      <c r="F18">
        <v>485</v>
      </c>
      <c r="G18">
        <v>767.74099999999999</v>
      </c>
      <c r="H18">
        <f t="shared" si="0"/>
        <v>767.66499999999996</v>
      </c>
      <c r="I18">
        <v>15</v>
      </c>
      <c r="J18">
        <v>485</v>
      </c>
      <c r="K18">
        <v>767.56100000000004</v>
      </c>
      <c r="M18" s="1">
        <f t="shared" si="1"/>
        <v>0.34600000000000364</v>
      </c>
      <c r="N18" s="1">
        <f t="shared" si="2"/>
        <v>0.10399999999992815</v>
      </c>
      <c r="U18">
        <v>15</v>
      </c>
      <c r="V18">
        <v>485</v>
      </c>
      <c r="W18">
        <v>768.13699999999994</v>
      </c>
      <c r="Y18">
        <v>15</v>
      </c>
      <c r="Z18">
        <v>485</v>
      </c>
      <c r="AA18">
        <v>767.83699999999999</v>
      </c>
      <c r="AB18">
        <f t="shared" si="3"/>
        <v>767.72499999999991</v>
      </c>
      <c r="AC18">
        <v>15</v>
      </c>
      <c r="AD18">
        <v>485</v>
      </c>
      <c r="AE18">
        <v>767.6</v>
      </c>
      <c r="AG18" s="1">
        <f t="shared" si="4"/>
        <v>0.41200000000003456</v>
      </c>
      <c r="AH18" s="1">
        <f t="shared" si="5"/>
        <v>0.12499999999988631</v>
      </c>
    </row>
    <row r="19" spans="1:34" x14ac:dyDescent="0.35">
      <c r="A19">
        <v>16</v>
      </c>
      <c r="B19">
        <v>510</v>
      </c>
      <c r="C19">
        <v>768.01199999999994</v>
      </c>
      <c r="E19">
        <v>16</v>
      </c>
      <c r="F19">
        <v>510</v>
      </c>
      <c r="G19">
        <v>767.70899999999995</v>
      </c>
      <c r="H19">
        <f t="shared" si="0"/>
        <v>767.63299999999992</v>
      </c>
      <c r="I19">
        <v>16</v>
      </c>
      <c r="J19">
        <v>510</v>
      </c>
      <c r="K19">
        <v>767.56</v>
      </c>
      <c r="M19" s="1">
        <f t="shared" si="1"/>
        <v>0.3790000000000191</v>
      </c>
      <c r="N19" s="1">
        <f t="shared" si="2"/>
        <v>7.2999999999979082E-2</v>
      </c>
      <c r="U19">
        <v>16</v>
      </c>
      <c r="V19">
        <v>510</v>
      </c>
      <c r="W19">
        <v>768.13800000000003</v>
      </c>
      <c r="Y19">
        <v>16</v>
      </c>
      <c r="Z19">
        <v>510</v>
      </c>
      <c r="AA19">
        <v>767.81500000000005</v>
      </c>
      <c r="AB19">
        <f t="shared" si="3"/>
        <v>767.70299999999997</v>
      </c>
      <c r="AC19">
        <v>16</v>
      </c>
      <c r="AD19">
        <v>510</v>
      </c>
      <c r="AE19">
        <v>767.601</v>
      </c>
      <c r="AG19" s="1">
        <f t="shared" si="4"/>
        <v>0.43500000000005912</v>
      </c>
      <c r="AH19" s="1">
        <f t="shared" si="5"/>
        <v>0.10199999999997544</v>
      </c>
    </row>
    <row r="20" spans="1:34" x14ac:dyDescent="0.35">
      <c r="A20">
        <v>17</v>
      </c>
      <c r="B20">
        <v>535</v>
      </c>
      <c r="C20">
        <v>768.01400000000001</v>
      </c>
      <c r="E20">
        <v>17</v>
      </c>
      <c r="F20">
        <v>535</v>
      </c>
      <c r="G20">
        <v>767.69600000000003</v>
      </c>
      <c r="H20">
        <f t="shared" si="0"/>
        <v>767.62</v>
      </c>
      <c r="I20">
        <v>17</v>
      </c>
      <c r="J20">
        <v>535</v>
      </c>
      <c r="K20">
        <v>767.55799999999999</v>
      </c>
      <c r="M20" s="1">
        <f t="shared" si="1"/>
        <v>0.39400000000000546</v>
      </c>
      <c r="N20" s="1">
        <f t="shared" si="2"/>
        <v>6.2000000000011823E-2</v>
      </c>
      <c r="U20">
        <v>17</v>
      </c>
      <c r="V20">
        <v>535</v>
      </c>
      <c r="W20">
        <v>768.14</v>
      </c>
      <c r="Y20">
        <v>17</v>
      </c>
      <c r="Z20">
        <v>535</v>
      </c>
      <c r="AA20">
        <v>767.798</v>
      </c>
      <c r="AB20">
        <f t="shared" si="3"/>
        <v>767.68599999999992</v>
      </c>
      <c r="AC20">
        <v>17</v>
      </c>
      <c r="AD20">
        <v>535</v>
      </c>
      <c r="AE20">
        <v>767.601</v>
      </c>
      <c r="AG20" s="1">
        <f t="shared" si="4"/>
        <v>0.45400000000006457</v>
      </c>
      <c r="AH20" s="1">
        <f t="shared" si="5"/>
        <v>8.4999999999922693E-2</v>
      </c>
    </row>
    <row r="21" spans="1:34" x14ac:dyDescent="0.35">
      <c r="A21">
        <v>18</v>
      </c>
      <c r="B21">
        <v>560</v>
      </c>
      <c r="C21">
        <v>768.01300000000003</v>
      </c>
      <c r="E21">
        <v>18</v>
      </c>
      <c r="F21">
        <v>560</v>
      </c>
      <c r="G21">
        <v>767.70399999999995</v>
      </c>
      <c r="H21">
        <f t="shared" si="0"/>
        <v>767.62799999999993</v>
      </c>
      <c r="I21">
        <v>18</v>
      </c>
      <c r="J21">
        <v>560</v>
      </c>
      <c r="K21">
        <v>767.55799999999999</v>
      </c>
      <c r="M21" s="1">
        <f t="shared" si="1"/>
        <v>0.38500000000010459</v>
      </c>
      <c r="N21" s="1">
        <f t="shared" si="2"/>
        <v>6.9999999999936335E-2</v>
      </c>
      <c r="U21">
        <v>18</v>
      </c>
      <c r="V21">
        <v>560</v>
      </c>
      <c r="W21">
        <v>768.14</v>
      </c>
      <c r="Y21">
        <v>18</v>
      </c>
      <c r="Z21">
        <v>560</v>
      </c>
      <c r="AA21">
        <v>767.79399999999998</v>
      </c>
      <c r="AB21">
        <f t="shared" si="3"/>
        <v>767.6819999999999</v>
      </c>
      <c r="AC21">
        <v>18</v>
      </c>
      <c r="AD21">
        <v>560</v>
      </c>
      <c r="AE21">
        <v>767.6</v>
      </c>
      <c r="AG21" s="1">
        <f t="shared" si="4"/>
        <v>0.45800000000008367</v>
      </c>
      <c r="AH21" s="1">
        <f t="shared" si="5"/>
        <v>8.1999999999879947E-2</v>
      </c>
    </row>
    <row r="22" spans="1:34" x14ac:dyDescent="0.35">
      <c r="A22">
        <v>19</v>
      </c>
      <c r="B22">
        <v>585</v>
      </c>
      <c r="C22">
        <v>768.01499999999999</v>
      </c>
      <c r="E22">
        <v>19</v>
      </c>
      <c r="F22">
        <v>585</v>
      </c>
      <c r="G22">
        <v>767.71</v>
      </c>
      <c r="H22">
        <f t="shared" si="0"/>
        <v>767.63400000000001</v>
      </c>
      <c r="I22">
        <v>19</v>
      </c>
      <c r="J22">
        <v>585</v>
      </c>
      <c r="K22">
        <v>767.55799999999999</v>
      </c>
      <c r="M22" s="1">
        <f t="shared" si="1"/>
        <v>0.38099999999997181</v>
      </c>
      <c r="N22" s="1">
        <f t="shared" si="2"/>
        <v>7.6000000000021828E-2</v>
      </c>
      <c r="U22">
        <v>19</v>
      </c>
      <c r="V22">
        <v>585</v>
      </c>
      <c r="W22">
        <v>768.14099999999996</v>
      </c>
      <c r="Y22">
        <v>19</v>
      </c>
      <c r="Z22">
        <v>585</v>
      </c>
      <c r="AA22">
        <v>767.79399999999998</v>
      </c>
      <c r="AB22">
        <f t="shared" si="3"/>
        <v>767.6819999999999</v>
      </c>
      <c r="AC22">
        <v>19</v>
      </c>
      <c r="AD22">
        <v>585</v>
      </c>
      <c r="AE22">
        <v>767.601</v>
      </c>
      <c r="AG22" s="1">
        <f t="shared" si="4"/>
        <v>0.45900000000006003</v>
      </c>
      <c r="AH22" s="1">
        <f t="shared" si="5"/>
        <v>8.0999999999903594E-2</v>
      </c>
    </row>
    <row r="23" spans="1:34" x14ac:dyDescent="0.35">
      <c r="A23">
        <v>20</v>
      </c>
      <c r="B23">
        <v>610</v>
      </c>
      <c r="C23">
        <v>768.01499999999999</v>
      </c>
      <c r="E23">
        <v>20</v>
      </c>
      <c r="F23">
        <v>610</v>
      </c>
      <c r="G23">
        <v>767.72299999999996</v>
      </c>
      <c r="H23">
        <f t="shared" si="0"/>
        <v>767.64699999999993</v>
      </c>
      <c r="I23">
        <v>20</v>
      </c>
      <c r="J23">
        <v>610</v>
      </c>
      <c r="K23">
        <v>767.55799999999999</v>
      </c>
      <c r="M23" s="1">
        <f t="shared" si="1"/>
        <v>0.36800000000005184</v>
      </c>
      <c r="N23" s="1">
        <f t="shared" si="2"/>
        <v>8.8999999999941792E-2</v>
      </c>
      <c r="U23">
        <v>20</v>
      </c>
      <c r="V23">
        <v>610</v>
      </c>
      <c r="W23">
        <v>768.14099999999996</v>
      </c>
      <c r="Y23">
        <v>20</v>
      </c>
      <c r="Z23">
        <v>610</v>
      </c>
      <c r="AA23">
        <v>767.80100000000004</v>
      </c>
      <c r="AB23">
        <f t="shared" si="3"/>
        <v>767.68899999999996</v>
      </c>
      <c r="AC23">
        <v>20</v>
      </c>
      <c r="AD23">
        <v>610</v>
      </c>
      <c r="AE23">
        <v>767.601</v>
      </c>
      <c r="AG23" s="1">
        <f t="shared" si="4"/>
        <v>0.45199999999999818</v>
      </c>
      <c r="AH23" s="1">
        <f t="shared" si="5"/>
        <v>8.7999999999965439E-2</v>
      </c>
    </row>
    <row r="24" spans="1:34" x14ac:dyDescent="0.35">
      <c r="A24">
        <v>21</v>
      </c>
      <c r="B24">
        <v>635</v>
      </c>
      <c r="C24">
        <v>768.01499999999999</v>
      </c>
      <c r="E24">
        <v>21</v>
      </c>
      <c r="F24">
        <v>635</v>
      </c>
      <c r="G24">
        <v>767.72199999999998</v>
      </c>
      <c r="H24">
        <f t="shared" si="0"/>
        <v>767.64599999999996</v>
      </c>
      <c r="I24">
        <v>21</v>
      </c>
      <c r="J24">
        <v>635</v>
      </c>
      <c r="K24">
        <v>767.56</v>
      </c>
      <c r="M24" s="1">
        <f t="shared" si="1"/>
        <v>0.36900000000002819</v>
      </c>
      <c r="N24" s="1">
        <f t="shared" si="2"/>
        <v>8.6000000000012733E-2</v>
      </c>
      <c r="U24">
        <v>21</v>
      </c>
      <c r="V24">
        <v>635</v>
      </c>
      <c r="W24">
        <v>768.14300000000003</v>
      </c>
      <c r="Y24">
        <v>21</v>
      </c>
      <c r="Z24">
        <v>635</v>
      </c>
      <c r="AA24">
        <v>767.798</v>
      </c>
      <c r="AB24">
        <f t="shared" si="3"/>
        <v>767.68599999999992</v>
      </c>
      <c r="AC24">
        <v>21</v>
      </c>
      <c r="AD24">
        <v>635</v>
      </c>
      <c r="AE24">
        <v>767.601</v>
      </c>
      <c r="AG24" s="1">
        <f t="shared" si="4"/>
        <v>0.45700000000010732</v>
      </c>
      <c r="AH24" s="1">
        <f t="shared" si="5"/>
        <v>8.4999999999922693E-2</v>
      </c>
    </row>
    <row r="25" spans="1:34" x14ac:dyDescent="0.35">
      <c r="A25">
        <v>22</v>
      </c>
      <c r="B25">
        <v>660</v>
      </c>
      <c r="C25">
        <v>768.01700000000005</v>
      </c>
      <c r="E25">
        <v>22</v>
      </c>
      <c r="F25">
        <v>660</v>
      </c>
      <c r="G25">
        <v>767.72799999999995</v>
      </c>
      <c r="H25">
        <f t="shared" si="0"/>
        <v>767.65199999999993</v>
      </c>
      <c r="I25">
        <v>22</v>
      </c>
      <c r="J25">
        <v>660</v>
      </c>
      <c r="K25">
        <v>767.56100000000004</v>
      </c>
      <c r="M25" s="1">
        <f t="shared" si="1"/>
        <v>0.36500000000012278</v>
      </c>
      <c r="N25" s="1">
        <f t="shared" si="2"/>
        <v>9.0999999999894499E-2</v>
      </c>
      <c r="U25">
        <v>22</v>
      </c>
      <c r="V25">
        <v>660</v>
      </c>
      <c r="W25">
        <v>768.14400000000001</v>
      </c>
      <c r="Y25">
        <v>22</v>
      </c>
      <c r="Z25">
        <v>660</v>
      </c>
      <c r="AA25">
        <v>767.80499999999995</v>
      </c>
      <c r="AB25">
        <f t="shared" si="3"/>
        <v>767.69299999999987</v>
      </c>
      <c r="AC25">
        <v>22</v>
      </c>
      <c r="AD25">
        <v>660</v>
      </c>
      <c r="AE25">
        <v>767.60299999999995</v>
      </c>
      <c r="AG25" s="1">
        <f t="shared" si="4"/>
        <v>0.45100000000013551</v>
      </c>
      <c r="AH25" s="1">
        <f t="shared" si="5"/>
        <v>8.9999999999918145E-2</v>
      </c>
    </row>
    <row r="26" spans="1:34" x14ac:dyDescent="0.35">
      <c r="A26">
        <v>23</v>
      </c>
      <c r="B26">
        <v>685</v>
      </c>
      <c r="C26">
        <v>768.01700000000005</v>
      </c>
      <c r="E26">
        <v>23</v>
      </c>
      <c r="F26">
        <v>685</v>
      </c>
      <c r="G26">
        <v>767.73199999999997</v>
      </c>
      <c r="H26">
        <f t="shared" si="0"/>
        <v>767.65599999999995</v>
      </c>
      <c r="I26">
        <v>23</v>
      </c>
      <c r="J26">
        <v>685</v>
      </c>
      <c r="K26">
        <v>767.56</v>
      </c>
      <c r="M26" s="1">
        <f t="shared" si="1"/>
        <v>0.36100000000010368</v>
      </c>
      <c r="N26" s="1">
        <f t="shared" si="2"/>
        <v>9.6000000000003638E-2</v>
      </c>
      <c r="U26">
        <v>23</v>
      </c>
      <c r="V26">
        <v>685</v>
      </c>
      <c r="W26">
        <v>768.14499999999998</v>
      </c>
      <c r="Y26">
        <v>23</v>
      </c>
      <c r="Z26">
        <v>685</v>
      </c>
      <c r="AA26">
        <v>767.80399999999997</v>
      </c>
      <c r="AB26">
        <f t="shared" si="3"/>
        <v>767.69199999999989</v>
      </c>
      <c r="AC26">
        <v>23</v>
      </c>
      <c r="AD26">
        <v>685</v>
      </c>
      <c r="AE26">
        <v>767.60299999999995</v>
      </c>
      <c r="AG26" s="1">
        <f t="shared" si="4"/>
        <v>0.45300000000008822</v>
      </c>
      <c r="AH26" s="1">
        <f t="shared" si="5"/>
        <v>8.8999999999941792E-2</v>
      </c>
    </row>
    <row r="27" spans="1:34" x14ac:dyDescent="0.35">
      <c r="A27">
        <v>24</v>
      </c>
      <c r="B27">
        <v>710</v>
      </c>
      <c r="C27">
        <v>768.01900000000001</v>
      </c>
      <c r="E27">
        <v>24</v>
      </c>
      <c r="F27">
        <v>710</v>
      </c>
      <c r="G27">
        <v>767.73699999999997</v>
      </c>
      <c r="H27">
        <f t="shared" si="0"/>
        <v>767.66099999999994</v>
      </c>
      <c r="I27">
        <v>24</v>
      </c>
      <c r="J27">
        <v>710</v>
      </c>
      <c r="K27">
        <v>767.56</v>
      </c>
      <c r="M27" s="1">
        <f t="shared" si="1"/>
        <v>0.35800000000006094</v>
      </c>
      <c r="N27" s="1">
        <f t="shared" si="2"/>
        <v>0.10099999999999909</v>
      </c>
      <c r="U27">
        <v>24</v>
      </c>
      <c r="V27">
        <v>710</v>
      </c>
      <c r="W27">
        <v>768.14599999999996</v>
      </c>
      <c r="Y27">
        <v>24</v>
      </c>
      <c r="Z27">
        <v>710</v>
      </c>
      <c r="AA27">
        <v>767.80899999999997</v>
      </c>
      <c r="AB27">
        <f t="shared" si="3"/>
        <v>767.69699999999989</v>
      </c>
      <c r="AC27">
        <v>24</v>
      </c>
      <c r="AD27">
        <v>710</v>
      </c>
      <c r="AE27">
        <v>767.60199999999998</v>
      </c>
      <c r="AG27" s="1">
        <f t="shared" si="4"/>
        <v>0.44900000000006912</v>
      </c>
      <c r="AH27" s="1">
        <f t="shared" si="5"/>
        <v>9.4999999999913598E-2</v>
      </c>
    </row>
    <row r="28" spans="1:34" x14ac:dyDescent="0.35">
      <c r="A28">
        <v>25</v>
      </c>
      <c r="B28">
        <v>735</v>
      </c>
      <c r="C28">
        <v>768.01800000000003</v>
      </c>
      <c r="E28">
        <v>25</v>
      </c>
      <c r="F28">
        <v>735</v>
      </c>
      <c r="G28">
        <v>767.74400000000003</v>
      </c>
      <c r="H28">
        <f t="shared" si="0"/>
        <v>767.66800000000001</v>
      </c>
      <c r="I28">
        <v>25</v>
      </c>
      <c r="J28">
        <v>735</v>
      </c>
      <c r="K28">
        <v>767.56</v>
      </c>
      <c r="M28" s="1">
        <f t="shared" si="1"/>
        <v>0.35000000000002274</v>
      </c>
      <c r="N28" s="1">
        <f t="shared" si="2"/>
        <v>0.10800000000006094</v>
      </c>
      <c r="U28">
        <v>25</v>
      </c>
      <c r="V28">
        <v>735</v>
      </c>
      <c r="W28">
        <v>768.14599999999996</v>
      </c>
      <c r="Y28">
        <v>25</v>
      </c>
      <c r="Z28">
        <v>735</v>
      </c>
      <c r="AA28">
        <v>767.80499999999995</v>
      </c>
      <c r="AB28">
        <f t="shared" si="3"/>
        <v>767.69299999999987</v>
      </c>
      <c r="AC28">
        <v>25</v>
      </c>
      <c r="AD28">
        <v>735</v>
      </c>
      <c r="AE28">
        <v>767.60299999999995</v>
      </c>
      <c r="AG28" s="1">
        <f t="shared" si="4"/>
        <v>0.45300000000008822</v>
      </c>
      <c r="AH28" s="1">
        <f t="shared" si="5"/>
        <v>8.9999999999918145E-2</v>
      </c>
    </row>
    <row r="29" spans="1:34" x14ac:dyDescent="0.35">
      <c r="A29">
        <v>26</v>
      </c>
      <c r="B29">
        <v>760</v>
      </c>
      <c r="C29">
        <v>768.01900000000001</v>
      </c>
      <c r="E29">
        <v>26</v>
      </c>
      <c r="F29">
        <v>760</v>
      </c>
      <c r="G29">
        <v>767.74900000000002</v>
      </c>
      <c r="H29">
        <f t="shared" si="0"/>
        <v>767.673</v>
      </c>
      <c r="I29">
        <v>26</v>
      </c>
      <c r="J29">
        <v>760</v>
      </c>
      <c r="K29">
        <v>767.56</v>
      </c>
      <c r="M29" s="1">
        <f t="shared" si="1"/>
        <v>0.34600000000000364</v>
      </c>
      <c r="N29" s="1">
        <f t="shared" si="2"/>
        <v>0.11300000000005639</v>
      </c>
      <c r="U29">
        <v>26</v>
      </c>
      <c r="V29">
        <v>760</v>
      </c>
      <c r="W29">
        <v>768.14700000000005</v>
      </c>
      <c r="Y29">
        <v>26</v>
      </c>
      <c r="Z29">
        <v>760</v>
      </c>
      <c r="AA29">
        <v>767.81200000000001</v>
      </c>
      <c r="AB29">
        <f t="shared" si="3"/>
        <v>767.69999999999993</v>
      </c>
      <c r="AC29">
        <v>26</v>
      </c>
      <c r="AD29">
        <v>760</v>
      </c>
      <c r="AE29">
        <v>767.60299999999995</v>
      </c>
      <c r="AG29" s="1">
        <f t="shared" si="4"/>
        <v>0.44700000000011642</v>
      </c>
      <c r="AH29" s="1">
        <f t="shared" si="5"/>
        <v>9.6999999999979991E-2</v>
      </c>
    </row>
    <row r="30" spans="1:34" x14ac:dyDescent="0.35">
      <c r="A30">
        <v>27</v>
      </c>
      <c r="B30">
        <v>785</v>
      </c>
      <c r="C30">
        <v>768.01900000000001</v>
      </c>
      <c r="E30">
        <v>27</v>
      </c>
      <c r="F30">
        <v>785</v>
      </c>
      <c r="G30">
        <v>767.75199999999995</v>
      </c>
      <c r="H30">
        <f t="shared" si="0"/>
        <v>767.67599999999993</v>
      </c>
      <c r="I30">
        <v>27</v>
      </c>
      <c r="J30">
        <v>785</v>
      </c>
      <c r="K30">
        <v>767.55899999999997</v>
      </c>
      <c r="M30" s="1">
        <f t="shared" si="1"/>
        <v>0.34300000000007458</v>
      </c>
      <c r="N30" s="1">
        <f t="shared" si="2"/>
        <v>0.1169999999999618</v>
      </c>
      <c r="U30">
        <v>27</v>
      </c>
      <c r="V30">
        <v>785</v>
      </c>
      <c r="W30">
        <v>768.14599999999996</v>
      </c>
      <c r="Y30">
        <v>27</v>
      </c>
      <c r="Z30">
        <v>785</v>
      </c>
      <c r="AA30">
        <v>767.81</v>
      </c>
      <c r="AB30">
        <f t="shared" si="3"/>
        <v>767.69799999999987</v>
      </c>
      <c r="AC30">
        <v>27</v>
      </c>
      <c r="AD30">
        <v>785</v>
      </c>
      <c r="AE30">
        <v>767.60299999999995</v>
      </c>
      <c r="AG30" s="1">
        <f t="shared" si="4"/>
        <v>0.44800000000009277</v>
      </c>
      <c r="AH30" s="1">
        <f t="shared" si="5"/>
        <v>9.4999999999913598E-2</v>
      </c>
    </row>
    <row r="31" spans="1:34" x14ac:dyDescent="0.35">
      <c r="A31">
        <v>28</v>
      </c>
      <c r="B31">
        <v>810</v>
      </c>
      <c r="C31">
        <v>768.01900000000001</v>
      </c>
      <c r="E31">
        <v>28</v>
      </c>
      <c r="F31">
        <v>810</v>
      </c>
      <c r="G31">
        <v>767.75900000000001</v>
      </c>
      <c r="H31">
        <f t="shared" si="0"/>
        <v>767.68299999999999</v>
      </c>
      <c r="I31">
        <v>28</v>
      </c>
      <c r="J31">
        <v>810</v>
      </c>
      <c r="K31">
        <v>767.55899999999997</v>
      </c>
      <c r="M31" s="1">
        <f t="shared" si="1"/>
        <v>0.33600000000001273</v>
      </c>
      <c r="N31" s="1">
        <f t="shared" si="2"/>
        <v>0.12400000000002365</v>
      </c>
      <c r="U31">
        <v>28</v>
      </c>
      <c r="V31">
        <v>810</v>
      </c>
      <c r="W31">
        <v>768.14599999999996</v>
      </c>
      <c r="Y31">
        <v>28</v>
      </c>
      <c r="Z31">
        <v>810</v>
      </c>
      <c r="AA31">
        <v>767.80799999999999</v>
      </c>
      <c r="AB31">
        <f t="shared" si="3"/>
        <v>767.69599999999991</v>
      </c>
      <c r="AC31">
        <v>28</v>
      </c>
      <c r="AD31">
        <v>810</v>
      </c>
      <c r="AE31">
        <v>767.60299999999995</v>
      </c>
      <c r="AG31" s="1">
        <f t="shared" si="4"/>
        <v>0.45000000000004547</v>
      </c>
      <c r="AH31" s="1">
        <f t="shared" si="5"/>
        <v>9.2999999999960892E-2</v>
      </c>
    </row>
    <row r="32" spans="1:34" x14ac:dyDescent="0.35">
      <c r="A32">
        <v>29</v>
      </c>
      <c r="B32">
        <v>835</v>
      </c>
      <c r="C32">
        <v>768.01900000000001</v>
      </c>
      <c r="E32">
        <v>29</v>
      </c>
      <c r="F32">
        <v>835</v>
      </c>
      <c r="G32">
        <v>767.76599999999996</v>
      </c>
      <c r="H32">
        <f t="shared" si="0"/>
        <v>767.68999999999994</v>
      </c>
      <c r="I32">
        <v>29</v>
      </c>
      <c r="J32">
        <v>835</v>
      </c>
      <c r="K32">
        <v>767.55899999999997</v>
      </c>
      <c r="M32" s="1">
        <f t="shared" si="1"/>
        <v>0.32900000000006457</v>
      </c>
      <c r="N32" s="1">
        <f t="shared" si="2"/>
        <v>0.13099999999997181</v>
      </c>
      <c r="U32">
        <v>29</v>
      </c>
      <c r="V32">
        <v>835</v>
      </c>
      <c r="W32">
        <v>768.14700000000005</v>
      </c>
      <c r="Y32">
        <v>29</v>
      </c>
      <c r="Z32">
        <v>835</v>
      </c>
      <c r="AA32">
        <v>767.81700000000001</v>
      </c>
      <c r="AB32">
        <f t="shared" si="3"/>
        <v>767.70499999999993</v>
      </c>
      <c r="AC32">
        <v>29</v>
      </c>
      <c r="AD32">
        <v>835</v>
      </c>
      <c r="AE32">
        <v>767.60299999999995</v>
      </c>
      <c r="AG32" s="1">
        <f t="shared" si="4"/>
        <v>0.44200000000012096</v>
      </c>
      <c r="AH32" s="1">
        <f t="shared" si="5"/>
        <v>0.10199999999997544</v>
      </c>
    </row>
    <row r="33" spans="1:34" x14ac:dyDescent="0.35">
      <c r="A33">
        <v>30</v>
      </c>
      <c r="B33">
        <v>860</v>
      </c>
      <c r="C33">
        <v>768.02</v>
      </c>
      <c r="E33">
        <v>30</v>
      </c>
      <c r="F33">
        <v>860</v>
      </c>
      <c r="G33">
        <v>767.76900000000001</v>
      </c>
      <c r="H33">
        <f t="shared" si="0"/>
        <v>767.69299999999998</v>
      </c>
      <c r="I33">
        <v>30</v>
      </c>
      <c r="J33">
        <v>860</v>
      </c>
      <c r="K33">
        <v>767.55799999999999</v>
      </c>
      <c r="M33" s="1">
        <f t="shared" si="1"/>
        <v>0.32699999999999818</v>
      </c>
      <c r="N33" s="1">
        <f t="shared" si="2"/>
        <v>0.13499999999999091</v>
      </c>
      <c r="U33">
        <v>30</v>
      </c>
      <c r="V33">
        <v>860</v>
      </c>
      <c r="W33">
        <v>768.14700000000005</v>
      </c>
      <c r="Y33">
        <v>30</v>
      </c>
      <c r="Z33">
        <v>860</v>
      </c>
      <c r="AA33">
        <v>767.82100000000003</v>
      </c>
      <c r="AB33">
        <f t="shared" si="3"/>
        <v>767.70899999999995</v>
      </c>
      <c r="AC33">
        <v>30</v>
      </c>
      <c r="AD33">
        <v>860</v>
      </c>
      <c r="AE33">
        <v>767.6</v>
      </c>
      <c r="AG33" s="1">
        <f t="shared" si="4"/>
        <v>0.43800000000010186</v>
      </c>
      <c r="AH33" s="1">
        <f t="shared" si="5"/>
        <v>0.1089999999999236</v>
      </c>
    </row>
    <row r="34" spans="1:34" x14ac:dyDescent="0.35">
      <c r="A34">
        <v>31</v>
      </c>
      <c r="B34">
        <v>885</v>
      </c>
      <c r="C34">
        <v>768.02</v>
      </c>
      <c r="E34">
        <v>31</v>
      </c>
      <c r="F34">
        <v>885</v>
      </c>
      <c r="G34">
        <v>767.77599999999995</v>
      </c>
      <c r="H34">
        <f t="shared" si="0"/>
        <v>767.69999999999993</v>
      </c>
      <c r="I34">
        <v>31</v>
      </c>
      <c r="J34">
        <v>885</v>
      </c>
      <c r="K34">
        <v>767.55600000000004</v>
      </c>
      <c r="M34" s="1">
        <f t="shared" si="1"/>
        <v>0.32000000000005002</v>
      </c>
      <c r="N34" s="1">
        <f t="shared" si="2"/>
        <v>0.14399999999989177</v>
      </c>
      <c r="U34">
        <v>31</v>
      </c>
      <c r="V34">
        <v>885</v>
      </c>
      <c r="W34">
        <v>768.14599999999996</v>
      </c>
      <c r="Y34">
        <v>31</v>
      </c>
      <c r="Z34">
        <v>885</v>
      </c>
      <c r="AA34">
        <v>767.81399999999996</v>
      </c>
      <c r="AB34">
        <f t="shared" si="3"/>
        <v>767.70199999999988</v>
      </c>
      <c r="AC34">
        <v>31</v>
      </c>
      <c r="AD34">
        <v>885</v>
      </c>
      <c r="AE34">
        <v>767.6</v>
      </c>
      <c r="AG34" s="1">
        <f t="shared" si="4"/>
        <v>0.44400000000007367</v>
      </c>
      <c r="AH34" s="1">
        <f t="shared" si="5"/>
        <v>0.10199999999986176</v>
      </c>
    </row>
    <row r="35" spans="1:34" x14ac:dyDescent="0.35">
      <c r="A35">
        <v>32</v>
      </c>
      <c r="B35">
        <v>910</v>
      </c>
      <c r="C35">
        <v>768.02</v>
      </c>
      <c r="E35">
        <v>32</v>
      </c>
      <c r="F35">
        <v>910</v>
      </c>
      <c r="G35">
        <v>767.78200000000004</v>
      </c>
      <c r="H35">
        <f t="shared" si="0"/>
        <v>767.70600000000002</v>
      </c>
      <c r="I35">
        <v>32</v>
      </c>
      <c r="J35">
        <v>910</v>
      </c>
      <c r="K35">
        <v>767.55700000000002</v>
      </c>
      <c r="M35" s="1">
        <f t="shared" si="1"/>
        <v>0.31399999999996453</v>
      </c>
      <c r="N35" s="1">
        <f t="shared" si="2"/>
        <v>0.14900000000000091</v>
      </c>
      <c r="U35">
        <v>32</v>
      </c>
      <c r="V35">
        <v>910</v>
      </c>
      <c r="W35">
        <v>768.14800000000002</v>
      </c>
      <c r="Y35">
        <v>32</v>
      </c>
      <c r="Z35">
        <v>910</v>
      </c>
      <c r="AA35">
        <v>767.81500000000005</v>
      </c>
      <c r="AB35">
        <f t="shared" si="3"/>
        <v>767.70299999999997</v>
      </c>
      <c r="AC35">
        <v>32</v>
      </c>
      <c r="AD35">
        <v>910</v>
      </c>
      <c r="AE35">
        <v>767.601</v>
      </c>
      <c r="AG35" s="1">
        <f t="shared" si="4"/>
        <v>0.44500000000005002</v>
      </c>
      <c r="AH35" s="1">
        <f t="shared" si="5"/>
        <v>0.10199999999997544</v>
      </c>
    </row>
    <row r="36" spans="1:34" x14ac:dyDescent="0.35">
      <c r="A36">
        <v>33</v>
      </c>
      <c r="B36">
        <v>935</v>
      </c>
      <c r="C36">
        <v>768.01900000000001</v>
      </c>
      <c r="E36">
        <v>33</v>
      </c>
      <c r="F36">
        <v>935</v>
      </c>
      <c r="G36">
        <v>767.78300000000002</v>
      </c>
      <c r="H36">
        <f t="shared" si="0"/>
        <v>767.70699999999999</v>
      </c>
      <c r="I36">
        <v>33</v>
      </c>
      <c r="J36">
        <v>935</v>
      </c>
      <c r="K36">
        <v>767.55600000000004</v>
      </c>
      <c r="M36" s="1">
        <f t="shared" si="1"/>
        <v>0.31200000000001182</v>
      </c>
      <c r="N36" s="1">
        <f t="shared" si="2"/>
        <v>0.15099999999995362</v>
      </c>
      <c r="U36">
        <v>33</v>
      </c>
      <c r="V36">
        <v>935</v>
      </c>
      <c r="W36">
        <v>768.14599999999996</v>
      </c>
      <c r="Y36">
        <v>33</v>
      </c>
      <c r="Z36">
        <v>935</v>
      </c>
      <c r="AA36">
        <v>767.81500000000005</v>
      </c>
      <c r="AB36">
        <f t="shared" si="3"/>
        <v>767.70299999999997</v>
      </c>
      <c r="AC36">
        <v>33</v>
      </c>
      <c r="AD36">
        <v>935</v>
      </c>
      <c r="AE36">
        <v>767.6</v>
      </c>
      <c r="AG36" s="1">
        <f t="shared" si="4"/>
        <v>0.44299999999998363</v>
      </c>
      <c r="AH36" s="1">
        <f t="shared" si="5"/>
        <v>0.1029999999999518</v>
      </c>
    </row>
    <row r="37" spans="1:34" x14ac:dyDescent="0.35">
      <c r="A37">
        <v>34</v>
      </c>
      <c r="B37">
        <v>960</v>
      </c>
      <c r="C37">
        <v>768.01900000000001</v>
      </c>
      <c r="E37">
        <v>34</v>
      </c>
      <c r="F37">
        <v>960</v>
      </c>
      <c r="G37">
        <v>767.78200000000004</v>
      </c>
      <c r="H37">
        <f t="shared" si="0"/>
        <v>767.70600000000002</v>
      </c>
      <c r="I37">
        <v>34</v>
      </c>
      <c r="J37">
        <v>960</v>
      </c>
      <c r="K37">
        <v>767.55600000000004</v>
      </c>
      <c r="M37" s="1">
        <f t="shared" si="1"/>
        <v>0.31299999999998818</v>
      </c>
      <c r="N37" s="1">
        <f t="shared" si="2"/>
        <v>0.14999999999997726</v>
      </c>
      <c r="U37">
        <v>34</v>
      </c>
      <c r="V37">
        <v>960</v>
      </c>
      <c r="W37">
        <v>768.14599999999996</v>
      </c>
      <c r="Y37">
        <v>34</v>
      </c>
      <c r="Z37">
        <v>960</v>
      </c>
      <c r="AA37">
        <v>767.81600000000003</v>
      </c>
      <c r="AB37">
        <f t="shared" si="3"/>
        <v>767.70399999999995</v>
      </c>
      <c r="AC37">
        <v>34</v>
      </c>
      <c r="AD37">
        <v>960</v>
      </c>
      <c r="AE37">
        <v>767.6</v>
      </c>
      <c r="AG37" s="1">
        <f t="shared" si="4"/>
        <v>0.44200000000000728</v>
      </c>
      <c r="AH37" s="1">
        <f t="shared" si="5"/>
        <v>0.10399999999992815</v>
      </c>
    </row>
    <row r="38" spans="1:34" x14ac:dyDescent="0.35">
      <c r="A38">
        <v>35</v>
      </c>
      <c r="B38">
        <v>985</v>
      </c>
      <c r="C38">
        <v>768.02</v>
      </c>
      <c r="E38">
        <v>35</v>
      </c>
      <c r="F38">
        <v>985</v>
      </c>
      <c r="G38">
        <v>767.78200000000004</v>
      </c>
      <c r="H38">
        <f t="shared" si="0"/>
        <v>767.70600000000002</v>
      </c>
      <c r="I38">
        <v>35</v>
      </c>
      <c r="J38">
        <v>985</v>
      </c>
      <c r="K38">
        <v>767.55600000000004</v>
      </c>
      <c r="M38" s="1">
        <f t="shared" si="1"/>
        <v>0.31399999999996453</v>
      </c>
      <c r="N38" s="1">
        <f t="shared" si="2"/>
        <v>0.14999999999997726</v>
      </c>
      <c r="U38">
        <v>35</v>
      </c>
      <c r="V38">
        <v>985</v>
      </c>
      <c r="W38">
        <v>768.14599999999996</v>
      </c>
      <c r="Y38">
        <v>35</v>
      </c>
      <c r="Z38">
        <v>985</v>
      </c>
      <c r="AA38">
        <v>767.81899999999996</v>
      </c>
      <c r="AB38">
        <f t="shared" si="3"/>
        <v>767.70699999999988</v>
      </c>
      <c r="AC38">
        <v>35</v>
      </c>
      <c r="AD38">
        <v>985</v>
      </c>
      <c r="AE38">
        <v>767.59900000000005</v>
      </c>
      <c r="AG38" s="1">
        <f t="shared" si="4"/>
        <v>0.43900000000007822</v>
      </c>
      <c r="AH38" s="1">
        <f t="shared" si="5"/>
        <v>0.10799999999983356</v>
      </c>
    </row>
    <row r="39" spans="1:34" x14ac:dyDescent="0.35">
      <c r="A39">
        <v>36</v>
      </c>
      <c r="B39">
        <v>1010</v>
      </c>
      <c r="C39">
        <v>768.02099999999996</v>
      </c>
      <c r="E39">
        <v>36</v>
      </c>
      <c r="F39">
        <v>1010</v>
      </c>
      <c r="G39">
        <v>767.77700000000004</v>
      </c>
      <c r="H39">
        <f t="shared" si="0"/>
        <v>767.70100000000002</v>
      </c>
      <c r="I39">
        <v>36</v>
      </c>
      <c r="J39">
        <v>1010</v>
      </c>
      <c r="K39">
        <v>767.553</v>
      </c>
      <c r="M39" s="1">
        <f t="shared" si="1"/>
        <v>0.31999999999993634</v>
      </c>
      <c r="N39" s="1">
        <f t="shared" si="2"/>
        <v>0.14800000000002456</v>
      </c>
      <c r="U39">
        <v>36</v>
      </c>
      <c r="V39">
        <v>1010</v>
      </c>
      <c r="W39">
        <v>768.14700000000005</v>
      </c>
      <c r="Y39">
        <v>36</v>
      </c>
      <c r="Z39">
        <v>1010</v>
      </c>
      <c r="AA39">
        <v>767.82</v>
      </c>
      <c r="AB39">
        <f t="shared" si="3"/>
        <v>767.70799999999997</v>
      </c>
      <c r="AC39">
        <v>36</v>
      </c>
      <c r="AD39">
        <v>1010</v>
      </c>
      <c r="AE39">
        <v>767.59900000000005</v>
      </c>
      <c r="AG39" s="1">
        <f t="shared" si="4"/>
        <v>0.43900000000007822</v>
      </c>
      <c r="AH39" s="1">
        <f t="shared" si="5"/>
        <v>0.1089999999999236</v>
      </c>
    </row>
    <row r="40" spans="1:34" x14ac:dyDescent="0.35">
      <c r="A40">
        <v>37</v>
      </c>
      <c r="B40">
        <v>1035</v>
      </c>
      <c r="C40">
        <v>768.02</v>
      </c>
      <c r="E40">
        <v>37</v>
      </c>
      <c r="F40">
        <v>1035</v>
      </c>
      <c r="G40">
        <v>767.77300000000002</v>
      </c>
      <c r="H40">
        <f t="shared" si="0"/>
        <v>767.697</v>
      </c>
      <c r="I40">
        <v>37</v>
      </c>
      <c r="J40">
        <v>1035</v>
      </c>
      <c r="K40">
        <v>767.55200000000002</v>
      </c>
      <c r="M40" s="1">
        <f t="shared" si="1"/>
        <v>0.32299999999997908</v>
      </c>
      <c r="N40" s="1">
        <f t="shared" si="2"/>
        <v>0.14499999999998181</v>
      </c>
      <c r="U40">
        <v>37</v>
      </c>
      <c r="V40">
        <v>1035</v>
      </c>
      <c r="W40">
        <v>768.14700000000005</v>
      </c>
      <c r="Y40">
        <v>37</v>
      </c>
      <c r="Z40">
        <v>1035</v>
      </c>
      <c r="AA40">
        <v>767.82</v>
      </c>
      <c r="AB40">
        <f t="shared" si="3"/>
        <v>767.70799999999997</v>
      </c>
      <c r="AC40">
        <v>37</v>
      </c>
      <c r="AD40">
        <v>1035</v>
      </c>
      <c r="AE40">
        <v>767.59900000000005</v>
      </c>
      <c r="AG40" s="1">
        <f t="shared" si="4"/>
        <v>0.43900000000007822</v>
      </c>
      <c r="AH40" s="1">
        <f t="shared" si="5"/>
        <v>0.1089999999999236</v>
      </c>
    </row>
    <row r="41" spans="1:34" x14ac:dyDescent="0.35">
      <c r="A41">
        <v>38</v>
      </c>
      <c r="B41">
        <v>1060</v>
      </c>
      <c r="C41">
        <v>768.01900000000001</v>
      </c>
      <c r="E41">
        <v>38</v>
      </c>
      <c r="F41">
        <v>1060</v>
      </c>
      <c r="G41">
        <v>767.77099999999996</v>
      </c>
      <c r="H41">
        <f t="shared" si="0"/>
        <v>767.69499999999994</v>
      </c>
      <c r="I41">
        <v>38</v>
      </c>
      <c r="J41">
        <v>1060</v>
      </c>
      <c r="K41">
        <v>767.55100000000004</v>
      </c>
      <c r="M41" s="1">
        <f t="shared" si="1"/>
        <v>0.32400000000006912</v>
      </c>
      <c r="N41" s="1">
        <f t="shared" si="2"/>
        <v>0.14399999999989177</v>
      </c>
      <c r="U41">
        <v>38</v>
      </c>
      <c r="V41">
        <v>1060</v>
      </c>
      <c r="W41">
        <v>768.14599999999996</v>
      </c>
      <c r="Y41">
        <v>38</v>
      </c>
      <c r="Z41">
        <v>1060</v>
      </c>
      <c r="AA41">
        <v>767.81799999999998</v>
      </c>
      <c r="AB41">
        <f t="shared" si="3"/>
        <v>767.7059999999999</v>
      </c>
      <c r="AC41">
        <v>38</v>
      </c>
      <c r="AD41">
        <v>1060</v>
      </c>
      <c r="AE41">
        <v>767.59900000000005</v>
      </c>
      <c r="AG41" s="1">
        <f t="shared" si="4"/>
        <v>0.44000000000005457</v>
      </c>
      <c r="AH41" s="1">
        <f t="shared" si="5"/>
        <v>0.10699999999985721</v>
      </c>
    </row>
    <row r="42" spans="1:34" x14ac:dyDescent="0.35">
      <c r="A42">
        <v>39</v>
      </c>
      <c r="B42">
        <v>1085</v>
      </c>
      <c r="C42">
        <v>768.01900000000001</v>
      </c>
      <c r="E42">
        <v>39</v>
      </c>
      <c r="F42">
        <v>1085</v>
      </c>
      <c r="G42">
        <v>767.76300000000003</v>
      </c>
      <c r="H42">
        <f t="shared" si="0"/>
        <v>767.68700000000001</v>
      </c>
      <c r="I42">
        <v>39</v>
      </c>
      <c r="J42">
        <v>1085</v>
      </c>
      <c r="K42">
        <v>767.55200000000002</v>
      </c>
      <c r="M42" s="1">
        <f t="shared" si="1"/>
        <v>0.33199999999999363</v>
      </c>
      <c r="N42" s="1">
        <f t="shared" si="2"/>
        <v>0.13499999999999091</v>
      </c>
      <c r="U42">
        <v>39</v>
      </c>
      <c r="V42">
        <v>1085</v>
      </c>
      <c r="W42">
        <v>768.14700000000005</v>
      </c>
      <c r="Y42">
        <v>39</v>
      </c>
      <c r="Z42">
        <v>1085</v>
      </c>
      <c r="AA42">
        <v>767.81799999999998</v>
      </c>
      <c r="AB42">
        <f t="shared" si="3"/>
        <v>767.7059999999999</v>
      </c>
      <c r="AC42">
        <v>39</v>
      </c>
      <c r="AD42">
        <v>1085</v>
      </c>
      <c r="AE42">
        <v>767.59799999999996</v>
      </c>
      <c r="AG42" s="1">
        <f t="shared" si="4"/>
        <v>0.44100000000014461</v>
      </c>
      <c r="AH42" s="1">
        <f t="shared" si="5"/>
        <v>0.10799999999994725</v>
      </c>
    </row>
    <row r="43" spans="1:34" x14ac:dyDescent="0.35">
      <c r="A43">
        <v>40</v>
      </c>
      <c r="B43">
        <v>1110</v>
      </c>
      <c r="C43">
        <v>768.01800000000003</v>
      </c>
      <c r="E43">
        <v>40</v>
      </c>
      <c r="F43">
        <v>1110</v>
      </c>
      <c r="G43">
        <v>767.76</v>
      </c>
      <c r="H43">
        <f t="shared" si="0"/>
        <v>767.68399999999997</v>
      </c>
      <c r="I43">
        <v>40</v>
      </c>
      <c r="J43">
        <v>1110</v>
      </c>
      <c r="K43">
        <v>767.55200000000002</v>
      </c>
      <c r="M43" s="1">
        <f t="shared" si="1"/>
        <v>0.33400000000006003</v>
      </c>
      <c r="N43" s="1">
        <f t="shared" si="2"/>
        <v>0.13199999999994816</v>
      </c>
      <c r="U43">
        <v>40</v>
      </c>
      <c r="V43">
        <v>1110</v>
      </c>
      <c r="W43">
        <v>768.14599999999996</v>
      </c>
      <c r="Y43">
        <v>40</v>
      </c>
      <c r="Z43">
        <v>1110</v>
      </c>
      <c r="AA43">
        <v>767.81899999999996</v>
      </c>
      <c r="AB43">
        <f t="shared" si="3"/>
        <v>767.70699999999988</v>
      </c>
      <c r="AC43">
        <v>40</v>
      </c>
      <c r="AD43">
        <v>1110</v>
      </c>
      <c r="AE43">
        <v>767.59799999999996</v>
      </c>
      <c r="AG43" s="1">
        <f t="shared" si="4"/>
        <v>0.43900000000007822</v>
      </c>
      <c r="AH43" s="1">
        <f t="shared" si="5"/>
        <v>0.1089999999999236</v>
      </c>
    </row>
    <row r="44" spans="1:34" x14ac:dyDescent="0.35">
      <c r="A44">
        <v>41</v>
      </c>
      <c r="B44">
        <v>1135</v>
      </c>
      <c r="C44">
        <v>768.01800000000003</v>
      </c>
      <c r="E44">
        <v>41</v>
      </c>
      <c r="F44">
        <v>1135</v>
      </c>
      <c r="G44">
        <v>767.75599999999997</v>
      </c>
      <c r="H44">
        <f t="shared" si="0"/>
        <v>767.68</v>
      </c>
      <c r="I44">
        <v>41</v>
      </c>
      <c r="J44">
        <v>1135</v>
      </c>
      <c r="K44">
        <v>767.54899999999998</v>
      </c>
      <c r="M44" s="1">
        <f t="shared" si="1"/>
        <v>0.33800000000007913</v>
      </c>
      <c r="N44" s="1">
        <f t="shared" si="2"/>
        <v>0.13099999999997181</v>
      </c>
      <c r="U44">
        <v>41</v>
      </c>
      <c r="V44">
        <v>1135</v>
      </c>
      <c r="W44">
        <v>768.14599999999996</v>
      </c>
      <c r="Y44">
        <v>41</v>
      </c>
      <c r="Z44">
        <v>1135</v>
      </c>
      <c r="AA44">
        <v>767.81299999999999</v>
      </c>
      <c r="AB44">
        <f t="shared" si="3"/>
        <v>767.70099999999991</v>
      </c>
      <c r="AC44">
        <v>41</v>
      </c>
      <c r="AD44">
        <v>1135</v>
      </c>
      <c r="AE44">
        <v>767.596</v>
      </c>
      <c r="AG44" s="1">
        <f t="shared" si="4"/>
        <v>0.44500000000005002</v>
      </c>
      <c r="AH44" s="1">
        <f t="shared" si="5"/>
        <v>0.1049999999999045</v>
      </c>
    </row>
    <row r="45" spans="1:34" x14ac:dyDescent="0.35">
      <c r="A45">
        <v>42</v>
      </c>
      <c r="B45">
        <v>1160</v>
      </c>
      <c r="C45">
        <v>768.01900000000001</v>
      </c>
      <c r="E45">
        <v>42</v>
      </c>
      <c r="F45">
        <v>1160</v>
      </c>
      <c r="G45">
        <v>767.755</v>
      </c>
      <c r="H45">
        <f t="shared" si="0"/>
        <v>767.67899999999997</v>
      </c>
      <c r="I45">
        <v>42</v>
      </c>
      <c r="J45">
        <v>1160</v>
      </c>
      <c r="K45">
        <v>767.54700000000003</v>
      </c>
      <c r="M45" s="1">
        <f t="shared" si="1"/>
        <v>0.34000000000003183</v>
      </c>
      <c r="N45" s="1">
        <f t="shared" si="2"/>
        <v>0.13199999999994816</v>
      </c>
      <c r="U45">
        <v>42</v>
      </c>
      <c r="V45">
        <v>1160</v>
      </c>
      <c r="W45">
        <v>768.14599999999996</v>
      </c>
      <c r="Y45">
        <v>42</v>
      </c>
      <c r="Z45">
        <v>1160</v>
      </c>
      <c r="AA45">
        <v>767.81100000000004</v>
      </c>
      <c r="AB45">
        <f t="shared" si="3"/>
        <v>767.69899999999996</v>
      </c>
      <c r="AC45">
        <v>42</v>
      </c>
      <c r="AD45">
        <v>1160</v>
      </c>
      <c r="AE45">
        <v>767.596</v>
      </c>
      <c r="AG45" s="1">
        <f t="shared" si="4"/>
        <v>0.44700000000000273</v>
      </c>
      <c r="AH45" s="1">
        <f t="shared" si="5"/>
        <v>0.1029999999999518</v>
      </c>
    </row>
    <row r="46" spans="1:34" x14ac:dyDescent="0.35">
      <c r="A46">
        <v>43</v>
      </c>
      <c r="B46">
        <v>1185</v>
      </c>
      <c r="C46">
        <v>768.01800000000003</v>
      </c>
      <c r="E46">
        <v>43</v>
      </c>
      <c r="F46">
        <v>1185</v>
      </c>
      <c r="G46">
        <v>767.75400000000002</v>
      </c>
      <c r="H46">
        <f t="shared" si="0"/>
        <v>767.678</v>
      </c>
      <c r="I46">
        <v>43</v>
      </c>
      <c r="J46">
        <v>1185</v>
      </c>
      <c r="K46">
        <v>767.54700000000003</v>
      </c>
      <c r="M46" s="1">
        <f t="shared" si="1"/>
        <v>0.34000000000003183</v>
      </c>
      <c r="N46" s="1">
        <f t="shared" si="2"/>
        <v>0.13099999999997181</v>
      </c>
      <c r="U46">
        <v>43</v>
      </c>
      <c r="V46">
        <v>1185</v>
      </c>
      <c r="W46">
        <v>768.14400000000001</v>
      </c>
      <c r="Y46">
        <v>43</v>
      </c>
      <c r="Z46">
        <v>1185</v>
      </c>
      <c r="AA46">
        <v>767.81200000000001</v>
      </c>
      <c r="AB46">
        <f t="shared" si="3"/>
        <v>767.69999999999993</v>
      </c>
      <c r="AC46">
        <v>43</v>
      </c>
      <c r="AD46">
        <v>1185</v>
      </c>
      <c r="AE46">
        <v>767.596</v>
      </c>
      <c r="AG46" s="1">
        <f t="shared" si="4"/>
        <v>0.44400000000007367</v>
      </c>
      <c r="AH46" s="1">
        <f t="shared" si="5"/>
        <v>0.10399999999992815</v>
      </c>
    </row>
    <row r="47" spans="1:34" x14ac:dyDescent="0.35">
      <c r="A47">
        <v>44</v>
      </c>
      <c r="B47">
        <v>1210</v>
      </c>
      <c r="C47">
        <v>768.01700000000005</v>
      </c>
      <c r="E47">
        <v>44</v>
      </c>
      <c r="F47">
        <v>1210</v>
      </c>
      <c r="G47">
        <v>767.75699999999995</v>
      </c>
      <c r="H47">
        <f t="shared" si="0"/>
        <v>767.68099999999993</v>
      </c>
      <c r="I47">
        <v>44</v>
      </c>
      <c r="J47">
        <v>1210</v>
      </c>
      <c r="K47">
        <v>767.54600000000005</v>
      </c>
      <c r="M47" s="1">
        <f t="shared" si="1"/>
        <v>0.33600000000012642</v>
      </c>
      <c r="N47" s="1">
        <f t="shared" si="2"/>
        <v>0.13499999999987722</v>
      </c>
      <c r="U47">
        <v>44</v>
      </c>
      <c r="V47">
        <v>1210</v>
      </c>
      <c r="W47">
        <v>768.14400000000001</v>
      </c>
      <c r="Y47">
        <v>44</v>
      </c>
      <c r="Z47">
        <v>1210</v>
      </c>
      <c r="AA47">
        <v>767.803</v>
      </c>
      <c r="AB47">
        <f t="shared" si="3"/>
        <v>767.69099999999992</v>
      </c>
      <c r="AC47">
        <v>44</v>
      </c>
      <c r="AD47">
        <v>1210</v>
      </c>
      <c r="AE47">
        <v>767.59500000000003</v>
      </c>
      <c r="AG47" s="1">
        <f t="shared" si="4"/>
        <v>0.45300000000008822</v>
      </c>
      <c r="AH47" s="1">
        <f t="shared" si="5"/>
        <v>9.5999999999889951E-2</v>
      </c>
    </row>
    <row r="48" spans="1:34" x14ac:dyDescent="0.35">
      <c r="A48">
        <v>45</v>
      </c>
      <c r="B48">
        <v>1235</v>
      </c>
      <c r="C48">
        <v>768.01499999999999</v>
      </c>
      <c r="E48">
        <v>45</v>
      </c>
      <c r="F48">
        <v>1235</v>
      </c>
      <c r="G48">
        <v>767.75699999999995</v>
      </c>
      <c r="H48">
        <f t="shared" si="0"/>
        <v>767.68099999999993</v>
      </c>
      <c r="I48">
        <v>45</v>
      </c>
      <c r="J48">
        <v>1235</v>
      </c>
      <c r="K48">
        <v>767.54700000000003</v>
      </c>
      <c r="M48" s="1">
        <f t="shared" si="1"/>
        <v>0.33400000000006003</v>
      </c>
      <c r="N48" s="1">
        <f t="shared" si="2"/>
        <v>0.13399999999990087</v>
      </c>
      <c r="U48">
        <v>45</v>
      </c>
      <c r="V48">
        <v>1235</v>
      </c>
      <c r="W48">
        <v>768.14099999999996</v>
      </c>
      <c r="Y48">
        <v>45</v>
      </c>
      <c r="Z48">
        <v>1235</v>
      </c>
      <c r="AA48">
        <v>767.79899999999998</v>
      </c>
      <c r="AB48">
        <f t="shared" si="3"/>
        <v>767.6869999999999</v>
      </c>
      <c r="AC48">
        <v>45</v>
      </c>
      <c r="AD48">
        <v>1235</v>
      </c>
      <c r="AE48">
        <v>767.59299999999996</v>
      </c>
      <c r="AG48" s="1">
        <f t="shared" si="4"/>
        <v>0.45400000000006457</v>
      </c>
      <c r="AH48" s="1">
        <f t="shared" si="5"/>
        <v>9.3999999999937245E-2</v>
      </c>
    </row>
    <row r="49" spans="1:34" x14ac:dyDescent="0.35">
      <c r="A49">
        <v>46</v>
      </c>
      <c r="B49">
        <v>1260</v>
      </c>
      <c r="C49">
        <v>768.01400000000001</v>
      </c>
      <c r="E49">
        <v>46</v>
      </c>
      <c r="F49">
        <v>1260</v>
      </c>
      <c r="G49">
        <v>767.75599999999997</v>
      </c>
      <c r="H49">
        <f t="shared" si="0"/>
        <v>767.68</v>
      </c>
      <c r="I49">
        <v>46</v>
      </c>
      <c r="J49">
        <v>1260</v>
      </c>
      <c r="K49">
        <v>767.54600000000005</v>
      </c>
      <c r="M49" s="1">
        <f t="shared" si="1"/>
        <v>0.33400000000006003</v>
      </c>
      <c r="N49" s="1">
        <f t="shared" si="2"/>
        <v>0.13399999999990087</v>
      </c>
      <c r="U49">
        <v>46</v>
      </c>
      <c r="V49">
        <v>1260</v>
      </c>
      <c r="W49">
        <v>768.14099999999996</v>
      </c>
      <c r="Y49">
        <v>46</v>
      </c>
      <c r="Z49">
        <v>1260</v>
      </c>
      <c r="AA49">
        <v>767.79600000000005</v>
      </c>
      <c r="AB49">
        <f t="shared" si="3"/>
        <v>767.68399999999997</v>
      </c>
      <c r="AC49">
        <v>46</v>
      </c>
      <c r="AD49">
        <v>1260</v>
      </c>
      <c r="AE49">
        <v>767.59400000000005</v>
      </c>
      <c r="AG49" s="1">
        <f t="shared" si="4"/>
        <v>0.45699999999999363</v>
      </c>
      <c r="AH49" s="1">
        <f t="shared" si="5"/>
        <v>8.9999999999918145E-2</v>
      </c>
    </row>
    <row r="50" spans="1:34" x14ac:dyDescent="0.35">
      <c r="A50">
        <v>47</v>
      </c>
      <c r="B50">
        <v>1285</v>
      </c>
      <c r="C50">
        <v>768.01400000000001</v>
      </c>
      <c r="E50">
        <v>47</v>
      </c>
      <c r="F50">
        <v>1285</v>
      </c>
      <c r="G50">
        <v>767.75900000000001</v>
      </c>
      <c r="H50">
        <f t="shared" si="0"/>
        <v>767.68299999999999</v>
      </c>
      <c r="I50">
        <v>47</v>
      </c>
      <c r="J50">
        <v>1285</v>
      </c>
      <c r="K50">
        <v>767.54399999999998</v>
      </c>
      <c r="M50" s="1">
        <f t="shared" si="1"/>
        <v>0.33100000000001728</v>
      </c>
      <c r="N50" s="1">
        <f t="shared" si="2"/>
        <v>0.13900000000001</v>
      </c>
      <c r="U50">
        <v>47</v>
      </c>
      <c r="V50">
        <v>1285</v>
      </c>
      <c r="W50">
        <v>768.14099999999996</v>
      </c>
      <c r="Y50">
        <v>47</v>
      </c>
      <c r="Z50">
        <v>1285</v>
      </c>
      <c r="AA50">
        <v>767.79100000000005</v>
      </c>
      <c r="AB50">
        <f t="shared" si="3"/>
        <v>767.67899999999997</v>
      </c>
      <c r="AC50">
        <v>47</v>
      </c>
      <c r="AD50">
        <v>1285</v>
      </c>
      <c r="AE50">
        <v>767.59400000000005</v>
      </c>
      <c r="AG50" s="1">
        <f t="shared" si="4"/>
        <v>0.46199999999998909</v>
      </c>
      <c r="AH50" s="1">
        <f t="shared" si="5"/>
        <v>8.4999999999922693E-2</v>
      </c>
    </row>
    <row r="51" spans="1:34" x14ac:dyDescent="0.35">
      <c r="A51">
        <v>48</v>
      </c>
      <c r="B51">
        <v>1310</v>
      </c>
      <c r="C51">
        <v>768.01300000000003</v>
      </c>
      <c r="E51">
        <v>48</v>
      </c>
      <c r="F51">
        <v>1310</v>
      </c>
      <c r="G51">
        <v>767.755</v>
      </c>
      <c r="H51">
        <f t="shared" si="0"/>
        <v>767.67899999999997</v>
      </c>
      <c r="I51">
        <v>48</v>
      </c>
      <c r="J51">
        <v>1310</v>
      </c>
      <c r="K51">
        <v>767.54399999999998</v>
      </c>
      <c r="M51" s="1">
        <f t="shared" si="1"/>
        <v>0.33400000000006003</v>
      </c>
      <c r="N51" s="1">
        <f t="shared" si="2"/>
        <v>0.13499999999999091</v>
      </c>
      <c r="U51">
        <v>48</v>
      </c>
      <c r="V51">
        <v>1310</v>
      </c>
      <c r="W51">
        <v>768.14</v>
      </c>
      <c r="Y51">
        <v>48</v>
      </c>
      <c r="Z51">
        <v>1310</v>
      </c>
      <c r="AA51">
        <v>767.79700000000003</v>
      </c>
      <c r="AB51">
        <f t="shared" si="3"/>
        <v>767.68499999999995</v>
      </c>
      <c r="AC51">
        <v>48</v>
      </c>
      <c r="AD51">
        <v>1310</v>
      </c>
      <c r="AE51">
        <v>767.59199999999998</v>
      </c>
      <c r="AG51" s="1">
        <f t="shared" si="4"/>
        <v>0.45500000000004093</v>
      </c>
      <c r="AH51" s="1">
        <f t="shared" si="5"/>
        <v>9.2999999999960892E-2</v>
      </c>
    </row>
    <row r="52" spans="1:34" x14ac:dyDescent="0.35">
      <c r="A52">
        <v>49</v>
      </c>
      <c r="B52">
        <v>1335</v>
      </c>
      <c r="C52">
        <v>768.01199999999994</v>
      </c>
      <c r="E52">
        <v>49</v>
      </c>
      <c r="F52">
        <v>1335</v>
      </c>
      <c r="G52">
        <v>767.78300000000002</v>
      </c>
      <c r="H52">
        <f t="shared" si="0"/>
        <v>767.70699999999999</v>
      </c>
      <c r="I52">
        <v>49</v>
      </c>
      <c r="J52">
        <v>1335</v>
      </c>
      <c r="K52">
        <v>767.54399999999998</v>
      </c>
      <c r="M52" s="1">
        <f t="shared" si="1"/>
        <v>0.30499999999994998</v>
      </c>
      <c r="N52" s="1">
        <f t="shared" si="2"/>
        <v>0.16300000000001091</v>
      </c>
      <c r="U52">
        <v>49</v>
      </c>
      <c r="V52">
        <v>1335</v>
      </c>
      <c r="W52">
        <v>768.14</v>
      </c>
      <c r="Y52">
        <v>49</v>
      </c>
      <c r="Z52">
        <v>1335</v>
      </c>
      <c r="AA52">
        <v>767.81700000000001</v>
      </c>
      <c r="AB52">
        <f t="shared" si="3"/>
        <v>767.70499999999993</v>
      </c>
      <c r="AC52">
        <v>49</v>
      </c>
      <c r="AD52">
        <v>1335</v>
      </c>
      <c r="AE52">
        <v>767.59100000000001</v>
      </c>
      <c r="AG52" s="1">
        <f t="shared" si="4"/>
        <v>0.43500000000005912</v>
      </c>
      <c r="AH52" s="1">
        <f t="shared" si="5"/>
        <v>0.11399999999991905</v>
      </c>
    </row>
    <row r="53" spans="1:34" x14ac:dyDescent="0.35">
      <c r="A53">
        <v>50</v>
      </c>
      <c r="B53">
        <v>1360</v>
      </c>
      <c r="C53">
        <v>768.01</v>
      </c>
      <c r="E53">
        <v>50</v>
      </c>
      <c r="F53">
        <v>1360</v>
      </c>
      <c r="G53">
        <v>767.79200000000003</v>
      </c>
      <c r="H53">
        <f t="shared" si="0"/>
        <v>767.71600000000001</v>
      </c>
      <c r="I53">
        <v>50</v>
      </c>
      <c r="J53">
        <v>1360</v>
      </c>
      <c r="K53">
        <v>767.54300000000001</v>
      </c>
      <c r="M53" s="1">
        <f t="shared" si="1"/>
        <v>0.29399999999998272</v>
      </c>
      <c r="N53" s="1">
        <f t="shared" si="2"/>
        <v>0.17300000000000182</v>
      </c>
      <c r="U53">
        <v>50</v>
      </c>
      <c r="V53">
        <v>1360</v>
      </c>
      <c r="W53">
        <v>768.13900000000001</v>
      </c>
      <c r="Y53">
        <v>50</v>
      </c>
      <c r="Z53">
        <v>1360</v>
      </c>
      <c r="AA53">
        <v>767.85299999999995</v>
      </c>
      <c r="AB53">
        <f t="shared" si="3"/>
        <v>767.74099999999987</v>
      </c>
      <c r="AC53">
        <v>50</v>
      </c>
      <c r="AD53">
        <v>1360</v>
      </c>
      <c r="AE53">
        <v>767.59100000000001</v>
      </c>
      <c r="AG53" s="1">
        <f t="shared" si="4"/>
        <v>0.39800000000013824</v>
      </c>
      <c r="AH53" s="1">
        <f t="shared" si="5"/>
        <v>0.14999999999986358</v>
      </c>
    </row>
    <row r="54" spans="1:34" x14ac:dyDescent="0.35">
      <c r="A54">
        <v>51</v>
      </c>
      <c r="B54">
        <v>1385</v>
      </c>
      <c r="C54">
        <v>768.00900000000001</v>
      </c>
      <c r="E54">
        <v>51</v>
      </c>
      <c r="F54">
        <v>1385</v>
      </c>
      <c r="G54">
        <v>767.82</v>
      </c>
      <c r="H54">
        <f t="shared" si="0"/>
        <v>767.74400000000003</v>
      </c>
      <c r="I54">
        <v>51</v>
      </c>
      <c r="J54">
        <v>1385</v>
      </c>
      <c r="K54">
        <v>767.54200000000003</v>
      </c>
      <c r="M54" s="1">
        <f t="shared" si="1"/>
        <v>0.26499999999998636</v>
      </c>
      <c r="N54" s="1">
        <f t="shared" si="2"/>
        <v>0.20199999999999818</v>
      </c>
      <c r="U54">
        <v>51</v>
      </c>
      <c r="V54">
        <v>1385</v>
      </c>
      <c r="W54">
        <v>768.13800000000003</v>
      </c>
      <c r="Y54">
        <v>51</v>
      </c>
      <c r="Z54">
        <v>1385</v>
      </c>
      <c r="AA54">
        <v>767.88699999999994</v>
      </c>
      <c r="AB54">
        <f t="shared" si="3"/>
        <v>767.77499999999986</v>
      </c>
      <c r="AC54">
        <v>51</v>
      </c>
      <c r="AD54">
        <v>1385</v>
      </c>
      <c r="AE54">
        <v>767.59</v>
      </c>
      <c r="AG54" s="1">
        <f t="shared" si="4"/>
        <v>0.36300000000017008</v>
      </c>
      <c r="AH54" s="1">
        <f t="shared" si="5"/>
        <v>0.18499999999983174</v>
      </c>
    </row>
    <row r="55" spans="1:34" x14ac:dyDescent="0.35">
      <c r="A55">
        <v>52</v>
      </c>
      <c r="B55">
        <v>1410</v>
      </c>
      <c r="C55">
        <v>768.00800000000004</v>
      </c>
      <c r="E55">
        <v>52</v>
      </c>
      <c r="F55">
        <v>1410</v>
      </c>
      <c r="G55">
        <v>767.87400000000002</v>
      </c>
      <c r="H55">
        <f t="shared" si="0"/>
        <v>767.798</v>
      </c>
      <c r="I55">
        <v>52</v>
      </c>
      <c r="J55">
        <v>1410</v>
      </c>
      <c r="K55">
        <v>767.54200000000003</v>
      </c>
      <c r="M55" s="1">
        <f t="shared" si="1"/>
        <v>0.21000000000003638</v>
      </c>
      <c r="N55" s="1">
        <f t="shared" si="2"/>
        <v>0.25599999999997181</v>
      </c>
      <c r="U55">
        <v>52</v>
      </c>
      <c r="V55">
        <v>1410</v>
      </c>
      <c r="W55">
        <v>768.13599999999997</v>
      </c>
      <c r="Y55">
        <v>52</v>
      </c>
      <c r="Z55">
        <v>1410</v>
      </c>
      <c r="AA55">
        <v>767.92</v>
      </c>
      <c r="AB55">
        <f t="shared" si="3"/>
        <v>767.80799999999988</v>
      </c>
      <c r="AC55">
        <v>52</v>
      </c>
      <c r="AD55">
        <v>1410</v>
      </c>
      <c r="AE55">
        <v>767.59</v>
      </c>
      <c r="AG55" s="1">
        <f t="shared" si="4"/>
        <v>0.32800000000008822</v>
      </c>
      <c r="AH55" s="1">
        <f t="shared" si="5"/>
        <v>0.2179999999998472</v>
      </c>
    </row>
    <row r="56" spans="1:34" x14ac:dyDescent="0.35">
      <c r="A56">
        <v>53</v>
      </c>
      <c r="B56">
        <v>1435</v>
      </c>
      <c r="C56">
        <v>768.00900000000001</v>
      </c>
      <c r="E56">
        <v>53</v>
      </c>
      <c r="F56">
        <v>1435</v>
      </c>
      <c r="G56">
        <v>767.91700000000003</v>
      </c>
      <c r="H56">
        <f t="shared" si="0"/>
        <v>767.84100000000001</v>
      </c>
      <c r="I56">
        <v>53</v>
      </c>
      <c r="J56">
        <v>1435</v>
      </c>
      <c r="K56">
        <v>767.54100000000005</v>
      </c>
      <c r="M56" s="1">
        <f t="shared" si="1"/>
        <v>0.16800000000000637</v>
      </c>
      <c r="N56" s="1">
        <f t="shared" si="2"/>
        <v>0.29999999999995453</v>
      </c>
      <c r="U56">
        <v>53</v>
      </c>
      <c r="V56">
        <v>1435</v>
      </c>
      <c r="W56">
        <v>768.13599999999997</v>
      </c>
      <c r="Y56">
        <v>53</v>
      </c>
      <c r="Z56">
        <v>1435</v>
      </c>
      <c r="AA56">
        <v>767.96100000000001</v>
      </c>
      <c r="AB56">
        <f t="shared" si="3"/>
        <v>767.84899999999993</v>
      </c>
      <c r="AC56">
        <v>53</v>
      </c>
      <c r="AD56">
        <v>1435</v>
      </c>
      <c r="AE56">
        <v>767.59</v>
      </c>
      <c r="AG56" s="1">
        <f t="shared" si="4"/>
        <v>0.28700000000003456</v>
      </c>
      <c r="AH56" s="1">
        <f t="shared" si="5"/>
        <v>0.25899999999990087</v>
      </c>
    </row>
    <row r="57" spans="1:34" x14ac:dyDescent="0.35">
      <c r="A57">
        <v>54</v>
      </c>
      <c r="B57">
        <v>1460</v>
      </c>
      <c r="C57">
        <v>768.00900000000001</v>
      </c>
      <c r="E57">
        <v>54</v>
      </c>
      <c r="F57">
        <v>1460</v>
      </c>
      <c r="G57">
        <v>767.94299999999998</v>
      </c>
      <c r="H57">
        <f t="shared" si="0"/>
        <v>767.86699999999996</v>
      </c>
      <c r="I57">
        <v>54</v>
      </c>
      <c r="J57">
        <v>1460</v>
      </c>
      <c r="K57">
        <v>767.54</v>
      </c>
      <c r="M57" s="1">
        <f t="shared" si="1"/>
        <v>0.14200000000005275</v>
      </c>
      <c r="N57" s="1">
        <f t="shared" si="2"/>
        <v>0.32699999999999818</v>
      </c>
      <c r="U57">
        <v>54</v>
      </c>
      <c r="V57">
        <v>1460</v>
      </c>
      <c r="W57">
        <v>768.13699999999994</v>
      </c>
      <c r="Y57">
        <v>54</v>
      </c>
      <c r="Z57">
        <v>1460</v>
      </c>
      <c r="AA57">
        <v>768</v>
      </c>
      <c r="AB57">
        <f t="shared" si="3"/>
        <v>767.88799999999992</v>
      </c>
      <c r="AC57">
        <v>54</v>
      </c>
      <c r="AD57">
        <v>1460</v>
      </c>
      <c r="AE57">
        <v>767.58699999999999</v>
      </c>
      <c r="AG57" s="1">
        <f t="shared" si="4"/>
        <v>0.24900000000002365</v>
      </c>
      <c r="AH57" s="1">
        <f t="shared" si="5"/>
        <v>0.30099999999993088</v>
      </c>
    </row>
    <row r="58" spans="1:34" x14ac:dyDescent="0.35">
      <c r="A58">
        <v>55</v>
      </c>
      <c r="B58">
        <v>1485</v>
      </c>
      <c r="C58">
        <v>768.00599999999997</v>
      </c>
      <c r="E58">
        <v>55</v>
      </c>
      <c r="F58">
        <v>1485</v>
      </c>
      <c r="G58">
        <v>767.96600000000001</v>
      </c>
      <c r="H58">
        <f t="shared" si="0"/>
        <v>767.89</v>
      </c>
      <c r="I58">
        <v>55</v>
      </c>
      <c r="J58">
        <v>1485</v>
      </c>
      <c r="K58">
        <v>767.53800000000001</v>
      </c>
      <c r="M58" s="1">
        <f t="shared" si="1"/>
        <v>0.11599999999998545</v>
      </c>
      <c r="N58" s="1">
        <f t="shared" si="2"/>
        <v>0.35199999999997544</v>
      </c>
      <c r="U58">
        <v>55</v>
      </c>
      <c r="V58">
        <v>1485</v>
      </c>
      <c r="W58">
        <v>768.13400000000001</v>
      </c>
      <c r="Y58">
        <v>55</v>
      </c>
      <c r="Z58">
        <v>1485</v>
      </c>
      <c r="AA58">
        <v>768.00900000000001</v>
      </c>
      <c r="AB58">
        <f t="shared" si="3"/>
        <v>767.89699999999993</v>
      </c>
      <c r="AC58">
        <v>55</v>
      </c>
      <c r="AD58">
        <v>1485</v>
      </c>
      <c r="AE58">
        <v>767.58699999999999</v>
      </c>
      <c r="AG58" s="1">
        <f t="shared" si="4"/>
        <v>0.23700000000008004</v>
      </c>
      <c r="AH58" s="1">
        <f t="shared" si="5"/>
        <v>0.30999999999994543</v>
      </c>
    </row>
    <row r="59" spans="1:34" x14ac:dyDescent="0.35">
      <c r="A59">
        <v>56</v>
      </c>
      <c r="B59">
        <v>1510</v>
      </c>
      <c r="C59">
        <v>768.00699999999995</v>
      </c>
      <c r="E59">
        <v>56</v>
      </c>
      <c r="F59">
        <v>1510</v>
      </c>
      <c r="G59">
        <v>768.01400000000001</v>
      </c>
      <c r="H59">
        <f t="shared" si="0"/>
        <v>767.93799999999999</v>
      </c>
      <c r="I59">
        <v>56</v>
      </c>
      <c r="J59">
        <v>1510</v>
      </c>
      <c r="K59">
        <v>767.53800000000001</v>
      </c>
      <c r="M59" s="1">
        <f t="shared" si="1"/>
        <v>6.8999999999959982E-2</v>
      </c>
      <c r="N59" s="1">
        <f t="shared" si="2"/>
        <v>0.39999999999997726</v>
      </c>
      <c r="U59">
        <v>56</v>
      </c>
      <c r="V59">
        <v>1510</v>
      </c>
      <c r="W59">
        <v>768.13300000000004</v>
      </c>
      <c r="Y59">
        <v>56</v>
      </c>
      <c r="Z59">
        <v>1510</v>
      </c>
      <c r="AA59">
        <v>768.06100000000004</v>
      </c>
      <c r="AB59">
        <f t="shared" si="3"/>
        <v>767.94899999999996</v>
      </c>
      <c r="AC59">
        <v>56</v>
      </c>
      <c r="AD59">
        <v>1510</v>
      </c>
      <c r="AE59">
        <v>767.58600000000001</v>
      </c>
      <c r="AG59" s="1">
        <f t="shared" si="4"/>
        <v>0.18400000000008276</v>
      </c>
      <c r="AH59" s="1">
        <f t="shared" si="5"/>
        <v>0.3629999999999427</v>
      </c>
    </row>
    <row r="60" spans="1:34" x14ac:dyDescent="0.35">
      <c r="A60">
        <v>57</v>
      </c>
      <c r="B60">
        <v>1535</v>
      </c>
      <c r="C60">
        <v>768.00400000000002</v>
      </c>
      <c r="E60">
        <v>57</v>
      </c>
      <c r="F60">
        <v>1535</v>
      </c>
      <c r="G60">
        <v>768.02700000000004</v>
      </c>
      <c r="H60">
        <f t="shared" si="0"/>
        <v>767.95100000000002</v>
      </c>
      <c r="I60">
        <v>57</v>
      </c>
      <c r="J60">
        <v>1535</v>
      </c>
      <c r="K60">
        <v>767.53800000000001</v>
      </c>
      <c r="M60" s="1">
        <f t="shared" si="1"/>
        <v>5.2999999999997272E-2</v>
      </c>
      <c r="N60" s="1">
        <f t="shared" si="2"/>
        <v>0.41300000000001091</v>
      </c>
      <c r="U60">
        <v>57</v>
      </c>
      <c r="V60">
        <v>1535</v>
      </c>
      <c r="W60">
        <v>768.13199999999995</v>
      </c>
      <c r="Y60">
        <v>57</v>
      </c>
      <c r="Z60">
        <v>1535</v>
      </c>
      <c r="AA60">
        <v>768.09199999999998</v>
      </c>
      <c r="AB60">
        <f t="shared" si="3"/>
        <v>767.9799999999999</v>
      </c>
      <c r="AC60">
        <v>57</v>
      </c>
      <c r="AD60">
        <v>1535</v>
      </c>
      <c r="AE60">
        <v>767.58699999999999</v>
      </c>
      <c r="AG60" s="1">
        <f t="shared" si="4"/>
        <v>0.15200000000004366</v>
      </c>
      <c r="AH60" s="1">
        <f t="shared" si="5"/>
        <v>0.39299999999991542</v>
      </c>
    </row>
    <row r="61" spans="1:34" x14ac:dyDescent="0.35">
      <c r="A61">
        <v>58</v>
      </c>
      <c r="B61">
        <v>1560</v>
      </c>
      <c r="C61">
        <v>768.00400000000002</v>
      </c>
      <c r="E61">
        <v>58</v>
      </c>
      <c r="F61">
        <v>1560</v>
      </c>
      <c r="G61">
        <v>768.04600000000005</v>
      </c>
      <c r="H61">
        <f t="shared" si="0"/>
        <v>767.97</v>
      </c>
      <c r="I61">
        <v>58</v>
      </c>
      <c r="J61">
        <v>1560</v>
      </c>
      <c r="K61">
        <v>767.53599999999994</v>
      </c>
      <c r="M61" s="1">
        <f t="shared" si="1"/>
        <v>3.3999999999991815E-2</v>
      </c>
      <c r="N61" s="1">
        <f t="shared" si="2"/>
        <v>0.43400000000008276</v>
      </c>
      <c r="U61">
        <v>58</v>
      </c>
      <c r="V61">
        <v>1560</v>
      </c>
      <c r="W61">
        <v>768.13099999999997</v>
      </c>
      <c r="Y61">
        <v>58</v>
      </c>
      <c r="Z61">
        <v>1560</v>
      </c>
      <c r="AA61">
        <v>768.11300000000006</v>
      </c>
      <c r="AB61">
        <f t="shared" si="3"/>
        <v>768.00099999999998</v>
      </c>
      <c r="AC61">
        <v>58</v>
      </c>
      <c r="AD61">
        <v>1560</v>
      </c>
      <c r="AE61">
        <v>767.58500000000004</v>
      </c>
      <c r="AG61" s="1">
        <f t="shared" si="4"/>
        <v>0.12999999999999545</v>
      </c>
      <c r="AH61" s="1">
        <f t="shared" si="5"/>
        <v>0.41599999999993997</v>
      </c>
    </row>
    <row r="62" spans="1:34" x14ac:dyDescent="0.35">
      <c r="A62">
        <v>59</v>
      </c>
      <c r="B62">
        <v>1585</v>
      </c>
      <c r="C62">
        <v>768.00199999999995</v>
      </c>
      <c r="E62">
        <v>59</v>
      </c>
      <c r="F62">
        <v>1585</v>
      </c>
      <c r="G62">
        <v>768.05799999999999</v>
      </c>
      <c r="H62">
        <f t="shared" si="0"/>
        <v>767.98199999999997</v>
      </c>
      <c r="I62">
        <v>59</v>
      </c>
      <c r="J62">
        <v>1585</v>
      </c>
      <c r="K62">
        <v>767.53499999999997</v>
      </c>
      <c r="M62" s="1">
        <f t="shared" si="1"/>
        <v>1.999999999998181E-2</v>
      </c>
      <c r="N62" s="1">
        <f t="shared" si="2"/>
        <v>0.44700000000000273</v>
      </c>
      <c r="U62">
        <v>59</v>
      </c>
      <c r="V62">
        <v>1585</v>
      </c>
      <c r="W62">
        <v>768.13</v>
      </c>
      <c r="Y62">
        <v>59</v>
      </c>
      <c r="Z62">
        <v>1585</v>
      </c>
      <c r="AA62">
        <v>768.14</v>
      </c>
      <c r="AB62">
        <f t="shared" si="3"/>
        <v>768.02799999999991</v>
      </c>
      <c r="AC62">
        <v>59</v>
      </c>
      <c r="AD62">
        <v>1585</v>
      </c>
      <c r="AE62">
        <v>767.58500000000004</v>
      </c>
      <c r="AG62" s="1">
        <f t="shared" si="4"/>
        <v>0.10200000000008913</v>
      </c>
      <c r="AH62" s="1">
        <f t="shared" si="5"/>
        <v>0.44299999999986994</v>
      </c>
    </row>
    <row r="63" spans="1:34" x14ac:dyDescent="0.35">
      <c r="A63">
        <v>60</v>
      </c>
      <c r="B63">
        <v>1610</v>
      </c>
      <c r="C63">
        <v>768.00099999999998</v>
      </c>
      <c r="E63">
        <v>60</v>
      </c>
      <c r="F63">
        <v>1610</v>
      </c>
      <c r="G63">
        <v>768.06700000000001</v>
      </c>
      <c r="H63">
        <f t="shared" si="0"/>
        <v>767.99099999999999</v>
      </c>
      <c r="I63">
        <v>60</v>
      </c>
      <c r="J63">
        <v>1610</v>
      </c>
      <c r="K63">
        <v>767.53399999999999</v>
      </c>
      <c r="M63" s="1">
        <f t="shared" si="1"/>
        <v>9.9999999999909051E-3</v>
      </c>
      <c r="N63" s="1">
        <f t="shared" si="2"/>
        <v>0.45699999999999363</v>
      </c>
      <c r="U63">
        <v>60</v>
      </c>
      <c r="V63">
        <v>1610</v>
      </c>
      <c r="W63">
        <v>768.12900000000002</v>
      </c>
      <c r="Y63">
        <v>60</v>
      </c>
      <c r="Z63">
        <v>1610</v>
      </c>
      <c r="AA63">
        <v>768.173</v>
      </c>
      <c r="AB63">
        <f t="shared" si="3"/>
        <v>768.06099999999992</v>
      </c>
      <c r="AC63">
        <v>60</v>
      </c>
      <c r="AD63">
        <v>1610</v>
      </c>
      <c r="AE63">
        <v>767.58500000000004</v>
      </c>
      <c r="AG63" s="1">
        <f t="shared" si="4"/>
        <v>6.8000000000097316E-2</v>
      </c>
      <c r="AH63" s="1">
        <f t="shared" si="5"/>
        <v>0.4759999999998854</v>
      </c>
    </row>
    <row r="64" spans="1:34" x14ac:dyDescent="0.35">
      <c r="A64">
        <v>61</v>
      </c>
      <c r="B64">
        <v>1635</v>
      </c>
      <c r="C64">
        <v>767.99900000000002</v>
      </c>
      <c r="E64">
        <v>61</v>
      </c>
      <c r="F64">
        <v>1635</v>
      </c>
      <c r="G64">
        <v>768.07899999999995</v>
      </c>
      <c r="H64">
        <f t="shared" si="0"/>
        <v>768.00299999999993</v>
      </c>
      <c r="I64">
        <v>61</v>
      </c>
      <c r="J64">
        <v>1635</v>
      </c>
      <c r="K64">
        <v>767.53300000000002</v>
      </c>
      <c r="M64" s="1">
        <f t="shared" si="1"/>
        <v>-3.9999999999054126E-3</v>
      </c>
      <c r="N64" s="1">
        <f t="shared" si="2"/>
        <v>0.4699999999999136</v>
      </c>
      <c r="U64">
        <v>61</v>
      </c>
      <c r="V64">
        <v>1635</v>
      </c>
      <c r="W64">
        <v>768.12800000000004</v>
      </c>
      <c r="Y64">
        <v>61</v>
      </c>
      <c r="Z64">
        <v>1635</v>
      </c>
      <c r="AA64">
        <v>768.18200000000002</v>
      </c>
      <c r="AB64">
        <f t="shared" si="3"/>
        <v>768.06999999999994</v>
      </c>
      <c r="AC64">
        <v>61</v>
      </c>
      <c r="AD64">
        <v>1635</v>
      </c>
      <c r="AE64">
        <v>767.58399999999995</v>
      </c>
      <c r="AG64" s="1">
        <f t="shared" si="4"/>
        <v>5.8000000000106411E-2</v>
      </c>
      <c r="AH64" s="1">
        <f t="shared" si="5"/>
        <v>0.48599999999999</v>
      </c>
    </row>
    <row r="65" spans="1:34" x14ac:dyDescent="0.35">
      <c r="A65">
        <v>62</v>
      </c>
      <c r="B65">
        <v>1660</v>
      </c>
      <c r="C65">
        <v>767.99699999999996</v>
      </c>
      <c r="E65">
        <v>62</v>
      </c>
      <c r="F65">
        <v>1660</v>
      </c>
      <c r="G65">
        <v>768.08199999999999</v>
      </c>
      <c r="H65">
        <f t="shared" si="0"/>
        <v>768.00599999999997</v>
      </c>
      <c r="I65">
        <v>62</v>
      </c>
      <c r="J65">
        <v>1660</v>
      </c>
      <c r="K65">
        <v>767.53099999999995</v>
      </c>
      <c r="M65" s="1">
        <f t="shared" si="1"/>
        <v>-9.0000000000145519E-3</v>
      </c>
      <c r="N65" s="1">
        <f t="shared" si="2"/>
        <v>0.47500000000002274</v>
      </c>
      <c r="U65">
        <v>62</v>
      </c>
      <c r="V65">
        <v>1660</v>
      </c>
      <c r="W65">
        <v>768.12400000000002</v>
      </c>
      <c r="Y65">
        <v>62</v>
      </c>
      <c r="Z65">
        <v>1660</v>
      </c>
      <c r="AA65">
        <v>768.197</v>
      </c>
      <c r="AB65">
        <f t="shared" si="3"/>
        <v>768.08499999999992</v>
      </c>
      <c r="AC65">
        <v>62</v>
      </c>
      <c r="AD65">
        <v>1660</v>
      </c>
      <c r="AE65">
        <v>767.58399999999995</v>
      </c>
      <c r="AG65" s="1">
        <f t="shared" si="4"/>
        <v>3.9000000000100954E-2</v>
      </c>
      <c r="AH65" s="1">
        <f t="shared" si="5"/>
        <v>0.50099999999997635</v>
      </c>
    </row>
    <row r="66" spans="1:34" x14ac:dyDescent="0.35">
      <c r="A66">
        <v>63</v>
      </c>
      <c r="B66">
        <v>1685</v>
      </c>
      <c r="C66">
        <v>767.99199999999996</v>
      </c>
      <c r="E66">
        <v>63</v>
      </c>
      <c r="F66">
        <v>1685</v>
      </c>
      <c r="G66">
        <v>768.08199999999999</v>
      </c>
      <c r="H66">
        <f t="shared" si="0"/>
        <v>768.00599999999997</v>
      </c>
      <c r="I66">
        <v>63</v>
      </c>
      <c r="J66">
        <v>1685</v>
      </c>
      <c r="K66">
        <v>767.52800000000002</v>
      </c>
      <c r="M66" s="1">
        <f t="shared" si="1"/>
        <v>-1.4000000000010004E-2</v>
      </c>
      <c r="N66" s="1">
        <f t="shared" si="2"/>
        <v>0.4779999999999518</v>
      </c>
      <c r="U66">
        <v>63</v>
      </c>
      <c r="V66">
        <v>1685</v>
      </c>
      <c r="W66">
        <v>768.12300000000005</v>
      </c>
      <c r="Y66">
        <v>63</v>
      </c>
      <c r="Z66">
        <v>1685</v>
      </c>
      <c r="AA66">
        <v>768.19899999999996</v>
      </c>
      <c r="AB66">
        <f t="shared" si="3"/>
        <v>768.08699999999988</v>
      </c>
      <c r="AC66">
        <v>63</v>
      </c>
      <c r="AD66">
        <v>1685</v>
      </c>
      <c r="AE66">
        <v>767.58299999999997</v>
      </c>
      <c r="AG66" s="1">
        <f t="shared" si="4"/>
        <v>3.6000000000171894E-2</v>
      </c>
      <c r="AH66" s="1">
        <f t="shared" si="5"/>
        <v>0.50399999999990541</v>
      </c>
    </row>
    <row r="67" spans="1:34" x14ac:dyDescent="0.35">
      <c r="A67">
        <v>64</v>
      </c>
      <c r="B67">
        <v>1710</v>
      </c>
      <c r="C67">
        <v>767.98699999999997</v>
      </c>
      <c r="E67">
        <v>64</v>
      </c>
      <c r="F67">
        <v>1710</v>
      </c>
      <c r="G67">
        <v>768.077</v>
      </c>
      <c r="H67">
        <f t="shared" si="0"/>
        <v>768.00099999999998</v>
      </c>
      <c r="I67">
        <v>64</v>
      </c>
      <c r="J67">
        <v>1710</v>
      </c>
      <c r="K67">
        <v>767.52800000000002</v>
      </c>
      <c r="M67" s="1">
        <f t="shared" si="1"/>
        <v>-1.4000000000010004E-2</v>
      </c>
      <c r="N67" s="1">
        <f t="shared" si="2"/>
        <v>0.47299999999995634</v>
      </c>
      <c r="U67">
        <v>64</v>
      </c>
      <c r="V67">
        <v>1710</v>
      </c>
      <c r="W67">
        <v>768.12400000000002</v>
      </c>
      <c r="Y67">
        <v>64</v>
      </c>
      <c r="Z67">
        <v>1710</v>
      </c>
      <c r="AA67">
        <v>768.20100000000002</v>
      </c>
      <c r="AB67">
        <f t="shared" si="3"/>
        <v>768.08899999999994</v>
      </c>
      <c r="AC67">
        <v>64</v>
      </c>
      <c r="AD67">
        <v>1710</v>
      </c>
      <c r="AE67">
        <v>767.59900000000005</v>
      </c>
      <c r="AG67" s="1">
        <f t="shared" si="4"/>
        <v>3.5000000000081855E-2</v>
      </c>
      <c r="AH67" s="1">
        <f t="shared" si="5"/>
        <v>0.48999999999989541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50"/>
  <sheetViews>
    <sheetView workbookViewId="0">
      <selection activeCell="A2" sqref="A2:MR150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198</v>
      </c>
      <c r="B2" t="s">
        <v>383</v>
      </c>
      <c r="C2" s="3">
        <v>42843.543506944443</v>
      </c>
      <c r="D2">
        <v>71.236800000000002</v>
      </c>
      <c r="E2">
        <v>70.137100000000004</v>
      </c>
      <c r="F2">
        <v>868</v>
      </c>
      <c r="G2">
        <v>62</v>
      </c>
      <c r="H2">
        <v>1.1572</v>
      </c>
      <c r="I2">
        <v>726.50049999999999</v>
      </c>
      <c r="J2">
        <v>17822</v>
      </c>
      <c r="K2">
        <v>30</v>
      </c>
      <c r="L2">
        <v>139055</v>
      </c>
      <c r="M2">
        <v>239913</v>
      </c>
      <c r="N2">
        <v>139105</v>
      </c>
      <c r="O2">
        <v>139113</v>
      </c>
      <c r="P2">
        <v>139378</v>
      </c>
      <c r="Q2">
        <v>139360</v>
      </c>
      <c r="R2">
        <v>221143</v>
      </c>
      <c r="S2">
        <v>221150</v>
      </c>
      <c r="T2">
        <v>221002</v>
      </c>
      <c r="U2">
        <v>220939</v>
      </c>
      <c r="V2">
        <v>215798</v>
      </c>
      <c r="W2">
        <v>214577</v>
      </c>
      <c r="X2">
        <v>215863</v>
      </c>
      <c r="Y2">
        <v>215954</v>
      </c>
      <c r="Z2">
        <v>294041</v>
      </c>
      <c r="AA2">
        <v>294025</v>
      </c>
      <c r="AB2">
        <v>1339.47</v>
      </c>
      <c r="AC2">
        <v>56974.281300000002</v>
      </c>
      <c r="AD2">
        <v>1</v>
      </c>
      <c r="AE2">
        <v>141.38720000000001</v>
      </c>
      <c r="AF2">
        <v>141.38720000000001</v>
      </c>
      <c r="AG2">
        <v>141.38720000000001</v>
      </c>
      <c r="AH2">
        <v>141.38720000000001</v>
      </c>
      <c r="AI2">
        <v>0.63660000000000005</v>
      </c>
      <c r="AJ2">
        <v>0.63660000000000005</v>
      </c>
      <c r="AK2">
        <v>0.63660000000000005</v>
      </c>
      <c r="AL2">
        <v>0</v>
      </c>
      <c r="AM2">
        <v>1076.3773000000001</v>
      </c>
      <c r="AN2">
        <v>1038.3334</v>
      </c>
      <c r="AO2">
        <v>877.55430000000001</v>
      </c>
      <c r="AP2">
        <v>1030.4358999999999</v>
      </c>
      <c r="AQ2">
        <v>967.58270000000005</v>
      </c>
      <c r="AR2">
        <v>949.16430000000003</v>
      </c>
      <c r="AS2">
        <v>931.48140000000001</v>
      </c>
      <c r="AT2">
        <v>913.50760000000002</v>
      </c>
      <c r="AU2">
        <v>902.43650000000002</v>
      </c>
      <c r="AV2">
        <v>893.02250000000004</v>
      </c>
      <c r="AW2">
        <v>879.0566</v>
      </c>
      <c r="AX2">
        <v>16</v>
      </c>
      <c r="AY2">
        <v>18.2</v>
      </c>
      <c r="AZ2">
        <v>32.465000000000003</v>
      </c>
      <c r="BA2">
        <v>20.3843</v>
      </c>
      <c r="BB2">
        <v>13.3613</v>
      </c>
      <c r="BC2">
        <v>9.5786999999999995</v>
      </c>
      <c r="BD2">
        <v>7.1378000000000004</v>
      </c>
      <c r="BE2">
        <v>5.3874000000000004</v>
      </c>
      <c r="BF2">
        <v>4.0335000000000001</v>
      </c>
      <c r="BG2">
        <v>3.3397999999999999</v>
      </c>
      <c r="BH2">
        <v>3.3420999999999998</v>
      </c>
      <c r="BI2">
        <v>87.5</v>
      </c>
      <c r="BJ2">
        <v>133.69999999999999</v>
      </c>
      <c r="BK2">
        <v>135.82</v>
      </c>
      <c r="BL2">
        <v>203.16</v>
      </c>
      <c r="BM2">
        <v>193.53</v>
      </c>
      <c r="BN2">
        <v>286.85000000000002</v>
      </c>
      <c r="BO2">
        <v>263.63</v>
      </c>
      <c r="BP2">
        <v>389.39</v>
      </c>
      <c r="BQ2">
        <v>357.33</v>
      </c>
      <c r="BR2">
        <v>518.47</v>
      </c>
      <c r="BS2">
        <v>470.87</v>
      </c>
      <c r="BT2">
        <v>686.08</v>
      </c>
      <c r="BU2">
        <v>575.29999999999995</v>
      </c>
      <c r="BV2">
        <v>841.98</v>
      </c>
      <c r="BW2">
        <v>0</v>
      </c>
      <c r="BX2">
        <v>46.2</v>
      </c>
      <c r="BY2">
        <v>0</v>
      </c>
      <c r="BZ2">
        <v>4.5599999999999996</v>
      </c>
      <c r="CA2">
        <v>5.2237</v>
      </c>
      <c r="CB2">
        <v>5.2237</v>
      </c>
      <c r="CC2">
        <v>-1.4603999999999999</v>
      </c>
      <c r="CD2">
        <v>5.2237</v>
      </c>
      <c r="CE2">
        <v>2104050</v>
      </c>
      <c r="CF2">
        <v>1</v>
      </c>
      <c r="CI2">
        <v>3.89</v>
      </c>
      <c r="CJ2">
        <v>7.0785999999999998</v>
      </c>
      <c r="CK2">
        <v>8.75</v>
      </c>
      <c r="CL2">
        <v>10.6264</v>
      </c>
      <c r="CM2">
        <v>12.4429</v>
      </c>
      <c r="CN2">
        <v>15.4793</v>
      </c>
      <c r="CO2">
        <v>4.4185999999999996</v>
      </c>
      <c r="CP2">
        <v>7.8372999999999999</v>
      </c>
      <c r="CQ2">
        <v>9.6492000000000004</v>
      </c>
      <c r="CR2">
        <v>12.4085</v>
      </c>
      <c r="CS2">
        <v>14.2576</v>
      </c>
      <c r="CT2">
        <v>17.521999999999998</v>
      </c>
      <c r="CU2">
        <v>24.946100000000001</v>
      </c>
      <c r="CV2">
        <v>25.005500000000001</v>
      </c>
      <c r="CW2">
        <v>25.1327</v>
      </c>
      <c r="CX2">
        <v>25.07</v>
      </c>
      <c r="CY2">
        <v>25.014800000000001</v>
      </c>
      <c r="CZ2">
        <v>25.032800000000002</v>
      </c>
      <c r="DB2">
        <v>16582</v>
      </c>
      <c r="DC2">
        <v>578</v>
      </c>
      <c r="DD2">
        <v>2</v>
      </c>
      <c r="DF2" t="s">
        <v>532</v>
      </c>
      <c r="DG2">
        <v>330</v>
      </c>
      <c r="DH2">
        <v>938</v>
      </c>
      <c r="DI2">
        <v>8</v>
      </c>
      <c r="DJ2">
        <v>5</v>
      </c>
      <c r="DK2">
        <v>35</v>
      </c>
      <c r="DL2">
        <v>34.666663999999997</v>
      </c>
      <c r="DM2">
        <v>4.5599999999999996</v>
      </c>
      <c r="DN2">
        <v>1326.2428</v>
      </c>
      <c r="DO2">
        <v>1292.8715</v>
      </c>
      <c r="DP2">
        <v>1131.4286</v>
      </c>
      <c r="DQ2">
        <v>1016.0357</v>
      </c>
      <c r="DR2">
        <v>1023.7071999999999</v>
      </c>
      <c r="DS2">
        <v>1095.5427999999999</v>
      </c>
      <c r="DT2">
        <v>879.57860000000005</v>
      </c>
      <c r="DU2">
        <v>103.20359999999999</v>
      </c>
      <c r="DV2">
        <v>97.754999999999995</v>
      </c>
      <c r="DW2">
        <v>91.733599999999996</v>
      </c>
      <c r="DX2">
        <v>97.533600000000007</v>
      </c>
      <c r="DY2">
        <v>66.437899999999999</v>
      </c>
      <c r="DZ2">
        <v>49.5379</v>
      </c>
      <c r="EA2">
        <v>46.427900000000001</v>
      </c>
      <c r="EB2">
        <v>32.465000000000003</v>
      </c>
      <c r="EC2">
        <v>20.3843</v>
      </c>
      <c r="ED2">
        <v>13.3613</v>
      </c>
      <c r="EE2">
        <v>9.5786999999999995</v>
      </c>
      <c r="EF2">
        <v>7.1378000000000004</v>
      </c>
      <c r="EG2">
        <v>5.3874000000000004</v>
      </c>
      <c r="EH2">
        <v>4.0335000000000001</v>
      </c>
      <c r="EI2">
        <v>3.3397999999999999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7.0304000000000005E-2</v>
      </c>
      <c r="EY2">
        <v>5.5116999999999999E-2</v>
      </c>
      <c r="EZ2">
        <v>4.5777999999999999E-2</v>
      </c>
      <c r="FA2">
        <v>3.5832999999999997E-2</v>
      </c>
      <c r="FB2">
        <v>-3.0000000000000001E-6</v>
      </c>
      <c r="FC2">
        <v>-6.0000000000000002E-6</v>
      </c>
      <c r="FD2">
        <v>-1.5E-5</v>
      </c>
      <c r="FE2">
        <v>-1.5799999999999999E-4</v>
      </c>
      <c r="FF2">
        <v>-6.1799999999999995E-4</v>
      </c>
      <c r="FG2">
        <v>-1.459E-3</v>
      </c>
      <c r="FH2">
        <v>-8.3500000000000002E-4</v>
      </c>
      <c r="FI2">
        <v>0</v>
      </c>
      <c r="FJ2">
        <v>0</v>
      </c>
      <c r="FK2">
        <v>0</v>
      </c>
      <c r="FL2">
        <v>8.3913000000000001E-2</v>
      </c>
      <c r="FM2">
        <v>8.0966999999999997E-2</v>
      </c>
      <c r="FN2">
        <v>7.8893000000000005E-2</v>
      </c>
      <c r="FO2">
        <v>7.5892000000000001E-2</v>
      </c>
      <c r="FP2">
        <v>8.0648999999999998E-2</v>
      </c>
      <c r="FQ2">
        <v>0.11003300000000001</v>
      </c>
      <c r="FR2">
        <v>0.102273</v>
      </c>
      <c r="FS2">
        <v>-0.156191</v>
      </c>
      <c r="FT2">
        <v>-0.15384300000000001</v>
      </c>
      <c r="FU2">
        <v>-0.15245400000000001</v>
      </c>
      <c r="FV2">
        <v>-0.151703</v>
      </c>
      <c r="FW2">
        <v>-0.1555</v>
      </c>
      <c r="FX2">
        <v>-0.162409</v>
      </c>
      <c r="FY2">
        <v>-0.15745100000000001</v>
      </c>
      <c r="FZ2">
        <v>-1.3705959999999999</v>
      </c>
      <c r="GA2">
        <v>-1.3417129999999999</v>
      </c>
      <c r="GB2">
        <v>-1.323418</v>
      </c>
      <c r="GC2">
        <v>-1.3123880000000001</v>
      </c>
      <c r="GD2">
        <v>-1.3909990000000001</v>
      </c>
      <c r="GE2">
        <v>-1.4809779999999999</v>
      </c>
      <c r="GF2">
        <v>-1.417022</v>
      </c>
      <c r="GG2">
        <v>-0.23580999999999999</v>
      </c>
      <c r="GH2">
        <v>-0.214948</v>
      </c>
      <c r="GI2">
        <v>-0.20580899999999999</v>
      </c>
      <c r="GJ2">
        <v>-0.20369200000000001</v>
      </c>
      <c r="GK2">
        <v>-0.22658600000000001</v>
      </c>
      <c r="GL2">
        <v>-0.318938</v>
      </c>
      <c r="GM2">
        <v>-0.275088</v>
      </c>
      <c r="GN2">
        <v>-0.414134</v>
      </c>
      <c r="GO2">
        <v>-0.38104900000000003</v>
      </c>
      <c r="GP2">
        <v>-0.36237000000000003</v>
      </c>
      <c r="GQ2">
        <v>-0.35308400000000001</v>
      </c>
      <c r="GR2">
        <v>-0.38933899999999999</v>
      </c>
      <c r="GS2">
        <v>-0.48136899999999999</v>
      </c>
      <c r="GT2">
        <v>-0.41388799999999998</v>
      </c>
      <c r="GU2">
        <v>0.42980099999999999</v>
      </c>
      <c r="GV2">
        <v>0.40387800000000001</v>
      </c>
      <c r="GW2">
        <v>0.37499900000000003</v>
      </c>
      <c r="GX2">
        <v>0.34974699999999997</v>
      </c>
      <c r="GY2">
        <v>0.57282699999999998</v>
      </c>
      <c r="GZ2">
        <v>0.46829900000000002</v>
      </c>
      <c r="HA2">
        <v>0.41334199999999999</v>
      </c>
      <c r="HB2">
        <v>-70</v>
      </c>
      <c r="HC2">
        <v>-70</v>
      </c>
      <c r="HD2">
        <v>-70</v>
      </c>
      <c r="HE2">
        <v>-70</v>
      </c>
      <c r="HF2">
        <v>0</v>
      </c>
      <c r="HG2">
        <v>0</v>
      </c>
      <c r="HH2">
        <v>0</v>
      </c>
      <c r="HI2">
        <v>-0.99318600000000001</v>
      </c>
      <c r="HJ2">
        <v>-0.97929299999999997</v>
      </c>
      <c r="HK2">
        <v>-0.97100399999999998</v>
      </c>
      <c r="HL2">
        <v>-0.96715200000000001</v>
      </c>
      <c r="HM2">
        <v>-0.988012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738.87300000000005</v>
      </c>
      <c r="HX2">
        <v>0</v>
      </c>
      <c r="HZ2">
        <v>738.66800000000001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761.88199999999995</v>
      </c>
      <c r="IJ2">
        <v>0</v>
      </c>
      <c r="IL2">
        <v>761.83100000000002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773.875</v>
      </c>
      <c r="IV2">
        <v>0</v>
      </c>
      <c r="IX2">
        <v>774.12300000000005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779.90800000000002</v>
      </c>
      <c r="JH2">
        <v>0</v>
      </c>
      <c r="JJ2">
        <v>779.69799999999998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751.66399999999999</v>
      </c>
      <c r="JT2">
        <v>0</v>
      </c>
      <c r="JV2">
        <v>751.91600000000005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727.28700000000003</v>
      </c>
      <c r="KF2">
        <v>0.10199999999999999</v>
      </c>
      <c r="KH2">
        <v>727.49699999999996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768.02</v>
      </c>
      <c r="KR2">
        <v>2.5000000000000001E-2</v>
      </c>
      <c r="KT2">
        <v>768.14800000000002</v>
      </c>
      <c r="KU2">
        <v>2.5000000000000001E-2</v>
      </c>
      <c r="KV2">
        <v>111.2890120764</v>
      </c>
      <c r="KW2">
        <v>104.67992674049999</v>
      </c>
      <c r="KX2">
        <v>89.261796539800002</v>
      </c>
      <c r="KY2">
        <v>77.108981344400007</v>
      </c>
      <c r="KZ2">
        <v>82.560961972799987</v>
      </c>
      <c r="LA2">
        <v>120.5458609124</v>
      </c>
      <c r="LB2">
        <v>89.957142157800007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-16.500754399999998</v>
      </c>
      <c r="LI2">
        <v>-3.9992554000000005</v>
      </c>
      <c r="LJ2">
        <v>-96.141827015999993</v>
      </c>
      <c r="LK2">
        <v>-73.122016786999993</v>
      </c>
      <c r="LL2">
        <v>-58.652562341999996</v>
      </c>
      <c r="LM2">
        <v>-45.930955224000002</v>
      </c>
      <c r="LN2">
        <v>4.1729970000000003E-3</v>
      </c>
      <c r="LO2">
        <v>8.8858679999999999E-3</v>
      </c>
      <c r="LP2">
        <v>2.1255330000000003E-2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69.523020000000002</v>
      </c>
      <c r="LY2">
        <v>68.550510000000003</v>
      </c>
      <c r="LZ2">
        <v>67.970280000000002</v>
      </c>
      <c r="MA2">
        <v>67.700640000000007</v>
      </c>
      <c r="MB2">
        <v>0</v>
      </c>
      <c r="MC2">
        <v>0</v>
      </c>
      <c r="MD2">
        <v>0</v>
      </c>
      <c r="ME2">
        <v>-24.336440915999997</v>
      </c>
      <c r="MF2">
        <v>-21.01224174</v>
      </c>
      <c r="MG2">
        <v>-18.879600482399997</v>
      </c>
      <c r="MH2">
        <v>-19.866814051200002</v>
      </c>
      <c r="MI2">
        <v>-15.053898009400001</v>
      </c>
      <c r="MJ2">
        <v>-15.799518750200001</v>
      </c>
      <c r="MK2">
        <v>-12.771758155200001</v>
      </c>
      <c r="ML2">
        <v>60.333764144400007</v>
      </c>
      <c r="MM2">
        <v>79.096178213499996</v>
      </c>
      <c r="MN2">
        <v>79.699913715400015</v>
      </c>
      <c r="MO2">
        <v>79.011852069200017</v>
      </c>
      <c r="MP2">
        <v>67.511236960399984</v>
      </c>
      <c r="MQ2">
        <v>88.254473630199982</v>
      </c>
      <c r="MR2">
        <v>73.20738393260001</v>
      </c>
    </row>
    <row r="3" spans="1:356" x14ac:dyDescent="0.35">
      <c r="A3">
        <v>198</v>
      </c>
      <c r="B3" t="s">
        <v>384</v>
      </c>
      <c r="C3" s="3">
        <v>42843.545335648145</v>
      </c>
      <c r="D3">
        <v>69.628699999999995</v>
      </c>
      <c r="E3">
        <v>68.940600000000003</v>
      </c>
      <c r="F3">
        <v>96</v>
      </c>
      <c r="G3">
        <v>63</v>
      </c>
      <c r="H3">
        <v>1.1572</v>
      </c>
      <c r="I3">
        <v>728.71389999999997</v>
      </c>
      <c r="J3">
        <v>17843</v>
      </c>
      <c r="K3">
        <v>30</v>
      </c>
      <c r="L3">
        <v>139055</v>
      </c>
      <c r="M3">
        <v>239913</v>
      </c>
      <c r="N3">
        <v>139105</v>
      </c>
      <c r="O3">
        <v>139113</v>
      </c>
      <c r="P3">
        <v>139378</v>
      </c>
      <c r="Q3">
        <v>139360</v>
      </c>
      <c r="R3">
        <v>221143</v>
      </c>
      <c r="S3">
        <v>221150</v>
      </c>
      <c r="T3">
        <v>221002</v>
      </c>
      <c r="U3">
        <v>220939</v>
      </c>
      <c r="V3">
        <v>215798</v>
      </c>
      <c r="W3">
        <v>214577</v>
      </c>
      <c r="X3">
        <v>215863</v>
      </c>
      <c r="Y3">
        <v>215954</v>
      </c>
      <c r="Z3">
        <v>294041</v>
      </c>
      <c r="AA3">
        <v>294025</v>
      </c>
      <c r="AB3">
        <v>1339.47</v>
      </c>
      <c r="AC3">
        <v>57010.804700000001</v>
      </c>
      <c r="AD3">
        <v>1</v>
      </c>
      <c r="AE3">
        <v>142.0257</v>
      </c>
      <c r="AF3">
        <v>142.0257</v>
      </c>
      <c r="AG3">
        <v>142.0257</v>
      </c>
      <c r="AH3">
        <v>142.0257</v>
      </c>
      <c r="AI3">
        <v>1.2751999999999999</v>
      </c>
      <c r="AJ3">
        <v>1.2751999999999999</v>
      </c>
      <c r="AK3">
        <v>1.2751999999999999</v>
      </c>
      <c r="AL3">
        <v>1184.5703000000001</v>
      </c>
      <c r="AM3">
        <v>1103.5199</v>
      </c>
      <c r="AN3">
        <v>1056.8334</v>
      </c>
      <c r="AO3">
        <v>889.8075</v>
      </c>
      <c r="AP3">
        <v>1040.3484000000001</v>
      </c>
      <c r="AQ3">
        <v>979.52700000000004</v>
      </c>
      <c r="AR3">
        <v>962.67529999999999</v>
      </c>
      <c r="AS3">
        <v>946.91560000000004</v>
      </c>
      <c r="AT3">
        <v>930.78409999999997</v>
      </c>
      <c r="AU3">
        <v>920.10919999999999</v>
      </c>
      <c r="AV3">
        <v>909.21159999999998</v>
      </c>
      <c r="AW3">
        <v>895.90530000000001</v>
      </c>
      <c r="AX3">
        <v>15.8</v>
      </c>
      <c r="AY3">
        <v>21.2</v>
      </c>
      <c r="AZ3">
        <v>32.776899999999998</v>
      </c>
      <c r="BA3">
        <v>20.357700000000001</v>
      </c>
      <c r="BB3">
        <v>13.1038</v>
      </c>
      <c r="BC3">
        <v>9.3269000000000002</v>
      </c>
      <c r="BD3">
        <v>6.8385999999999996</v>
      </c>
      <c r="BE3">
        <v>5.1391999999999998</v>
      </c>
      <c r="BF3">
        <v>4.0099</v>
      </c>
      <c r="BG3">
        <v>3.3365</v>
      </c>
      <c r="BH3">
        <v>3.3477000000000001</v>
      </c>
      <c r="BI3">
        <v>88.98</v>
      </c>
      <c r="BJ3">
        <v>135.66</v>
      </c>
      <c r="BK3">
        <v>138.57</v>
      </c>
      <c r="BL3">
        <v>208</v>
      </c>
      <c r="BM3">
        <v>197.07</v>
      </c>
      <c r="BN3">
        <v>295.41000000000003</v>
      </c>
      <c r="BO3">
        <v>269.95</v>
      </c>
      <c r="BP3">
        <v>406.75</v>
      </c>
      <c r="BQ3">
        <v>361.79</v>
      </c>
      <c r="BR3">
        <v>546.62</v>
      </c>
      <c r="BS3">
        <v>467.94</v>
      </c>
      <c r="BT3">
        <v>703.02</v>
      </c>
      <c r="BU3">
        <v>567.69000000000005</v>
      </c>
      <c r="BV3">
        <v>834.11</v>
      </c>
      <c r="BW3">
        <v>0</v>
      </c>
      <c r="BX3">
        <v>46.4</v>
      </c>
      <c r="BY3">
        <v>0</v>
      </c>
      <c r="BZ3">
        <v>4.5599999999999996</v>
      </c>
      <c r="CA3">
        <v>3.8927999999999998</v>
      </c>
      <c r="CB3">
        <v>3.8927999999999998</v>
      </c>
      <c r="CC3">
        <v>-0.34050000000000002</v>
      </c>
      <c r="CD3">
        <v>3.8927999999999998</v>
      </c>
      <c r="CE3">
        <v>2104050</v>
      </c>
      <c r="CF3">
        <v>2</v>
      </c>
      <c r="CI3">
        <v>3.8607</v>
      </c>
      <c r="CJ3">
        <v>7.1242999999999999</v>
      </c>
      <c r="CK3">
        <v>8.4771000000000001</v>
      </c>
      <c r="CL3">
        <v>10.7286</v>
      </c>
      <c r="CM3">
        <v>12.65</v>
      </c>
      <c r="CN3">
        <v>15.5657</v>
      </c>
      <c r="CO3">
        <v>4.0016999999999996</v>
      </c>
      <c r="CP3">
        <v>7.9729000000000001</v>
      </c>
      <c r="CQ3">
        <v>9.2219999999999995</v>
      </c>
      <c r="CR3">
        <v>11.737299999999999</v>
      </c>
      <c r="CS3">
        <v>13.4831</v>
      </c>
      <c r="CT3">
        <v>18.357600000000001</v>
      </c>
      <c r="CU3">
        <v>24.953499999999998</v>
      </c>
      <c r="CV3">
        <v>24.901499999999999</v>
      </c>
      <c r="CW3">
        <v>25.027000000000001</v>
      </c>
      <c r="CX3">
        <v>25.068899999999999</v>
      </c>
      <c r="CY3">
        <v>24.911899999999999</v>
      </c>
      <c r="CZ3">
        <v>24.857600000000001</v>
      </c>
      <c r="DB3">
        <v>16582</v>
      </c>
      <c r="DC3">
        <v>578</v>
      </c>
      <c r="DD3">
        <v>3</v>
      </c>
      <c r="DF3" t="s">
        <v>532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36.166663999999997</v>
      </c>
      <c r="DM3">
        <v>4.5599999999999996</v>
      </c>
      <c r="DN3">
        <v>1382.9572000000001</v>
      </c>
      <c r="DO3">
        <v>1305.1713999999999</v>
      </c>
      <c r="DP3">
        <v>1157.4000000000001</v>
      </c>
      <c r="DQ3">
        <v>1066.6929</v>
      </c>
      <c r="DR3">
        <v>1064.4286</v>
      </c>
      <c r="DS3">
        <v>960.4</v>
      </c>
      <c r="DT3">
        <v>945.32140000000004</v>
      </c>
      <c r="DU3">
        <v>95.634299999999996</v>
      </c>
      <c r="DV3">
        <v>92.340699999999998</v>
      </c>
      <c r="DW3">
        <v>95.715699999999998</v>
      </c>
      <c r="DX3">
        <v>92.287099999999995</v>
      </c>
      <c r="DY3">
        <v>69.472899999999996</v>
      </c>
      <c r="DZ3">
        <v>47.171399999999998</v>
      </c>
      <c r="EA3">
        <v>48.485700000000001</v>
      </c>
      <c r="EB3">
        <v>32.776899999999998</v>
      </c>
      <c r="EC3">
        <v>20.357700000000001</v>
      </c>
      <c r="ED3">
        <v>13.1038</v>
      </c>
      <c r="EE3">
        <v>9.3269000000000002</v>
      </c>
      <c r="EF3">
        <v>6.8385999999999996</v>
      </c>
      <c r="EG3">
        <v>5.1391999999999998</v>
      </c>
      <c r="EH3">
        <v>4.0099</v>
      </c>
      <c r="EI3">
        <v>3.3365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6.8111000000000005E-2</v>
      </c>
      <c r="EY3">
        <v>5.3655000000000001E-2</v>
      </c>
      <c r="EZ3">
        <v>4.4560000000000002E-2</v>
      </c>
      <c r="FA3">
        <v>3.4896999999999997E-2</v>
      </c>
      <c r="FB3">
        <v>2.8499999999999999E-4</v>
      </c>
      <c r="FC3">
        <v>1.114E-3</v>
      </c>
      <c r="FD3">
        <v>8.4000000000000003E-4</v>
      </c>
      <c r="FE3">
        <v>-1.5899999999999999E-4</v>
      </c>
      <c r="FF3">
        <v>-6.2100000000000002E-4</v>
      </c>
      <c r="FG3">
        <v>-1.4660000000000001E-3</v>
      </c>
      <c r="FH3">
        <v>-8.3900000000000001E-4</v>
      </c>
      <c r="FI3">
        <v>0</v>
      </c>
      <c r="FJ3">
        <v>4.1999999999999998E-5</v>
      </c>
      <c r="FK3">
        <v>3.6999999999999998E-5</v>
      </c>
      <c r="FL3">
        <v>8.3887000000000003E-2</v>
      </c>
      <c r="FM3">
        <v>8.0953999999999998E-2</v>
      </c>
      <c r="FN3">
        <v>7.8880000000000006E-2</v>
      </c>
      <c r="FO3">
        <v>7.5869000000000006E-2</v>
      </c>
      <c r="FP3">
        <v>8.0629999999999993E-2</v>
      </c>
      <c r="FQ3">
        <v>0.110094</v>
      </c>
      <c r="FR3">
        <v>0.102218</v>
      </c>
      <c r="FS3">
        <v>-0.155998</v>
      </c>
      <c r="FT3">
        <v>-0.15356900000000001</v>
      </c>
      <c r="FU3">
        <v>-0.15218499999999999</v>
      </c>
      <c r="FV3">
        <v>-0.15151100000000001</v>
      </c>
      <c r="FW3">
        <v>-0.15526499999999999</v>
      </c>
      <c r="FX3">
        <v>-0.16187000000000001</v>
      </c>
      <c r="FY3">
        <v>-0.157304</v>
      </c>
      <c r="FZ3">
        <v>-1.371856</v>
      </c>
      <c r="GA3">
        <v>-1.3419080000000001</v>
      </c>
      <c r="GB3">
        <v>-1.323644</v>
      </c>
      <c r="GC3">
        <v>-1.3135479999999999</v>
      </c>
      <c r="GD3">
        <v>-1.391729</v>
      </c>
      <c r="GE3">
        <v>-1.477997</v>
      </c>
      <c r="GF3">
        <v>-1.4189020000000001</v>
      </c>
      <c r="GG3">
        <v>-0.235042</v>
      </c>
      <c r="GH3">
        <v>-0.21446100000000001</v>
      </c>
      <c r="GI3">
        <v>-0.20533599999999999</v>
      </c>
      <c r="GJ3">
        <v>-0.20303499999999999</v>
      </c>
      <c r="GK3">
        <v>-0.22595999999999999</v>
      </c>
      <c r="GL3">
        <v>-0.31919799999999998</v>
      </c>
      <c r="GM3">
        <v>-0.27395700000000001</v>
      </c>
      <c r="GN3">
        <v>-0.41561100000000001</v>
      </c>
      <c r="GO3">
        <v>-0.38126399999999999</v>
      </c>
      <c r="GP3">
        <v>-0.36261199999999999</v>
      </c>
      <c r="GQ3">
        <v>-0.35431200000000002</v>
      </c>
      <c r="GR3">
        <v>-0.39014300000000002</v>
      </c>
      <c r="GS3">
        <v>-0.47790899999999997</v>
      </c>
      <c r="GT3">
        <v>-0.41586899999999999</v>
      </c>
      <c r="GU3">
        <v>0.42821300000000001</v>
      </c>
      <c r="GV3">
        <v>0.40157399999999999</v>
      </c>
      <c r="GW3">
        <v>0.371695</v>
      </c>
      <c r="GX3">
        <v>0.34174100000000002</v>
      </c>
      <c r="GY3">
        <v>0.56362999999999996</v>
      </c>
      <c r="GZ3">
        <v>0.46755799999999997</v>
      </c>
      <c r="HA3">
        <v>0.41381000000000001</v>
      </c>
      <c r="HB3">
        <v>-70</v>
      </c>
      <c r="HC3">
        <v>-70</v>
      </c>
      <c r="HD3">
        <v>-70</v>
      </c>
      <c r="HE3">
        <v>-70</v>
      </c>
      <c r="HF3">
        <v>0</v>
      </c>
      <c r="HG3">
        <v>0</v>
      </c>
      <c r="HH3">
        <v>0</v>
      </c>
      <c r="HI3">
        <v>-0.99316199999999999</v>
      </c>
      <c r="HJ3">
        <v>-0.979236</v>
      </c>
      <c r="HK3">
        <v>-0.97081799999999996</v>
      </c>
      <c r="HL3">
        <v>-0.96689000000000003</v>
      </c>
      <c r="HM3">
        <v>-0.98762499999999998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738.87300000000005</v>
      </c>
      <c r="HX3">
        <v>0</v>
      </c>
      <c r="HZ3">
        <v>738.66800000000001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761.88199999999995</v>
      </c>
      <c r="IJ3">
        <v>0</v>
      </c>
      <c r="IL3">
        <v>761.83100000000002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773.875</v>
      </c>
      <c r="IV3">
        <v>0</v>
      </c>
      <c r="IX3">
        <v>774.12300000000005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779.90800000000002</v>
      </c>
      <c r="JH3">
        <v>0</v>
      </c>
      <c r="JJ3">
        <v>779.69799999999998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751.66399999999999</v>
      </c>
      <c r="JT3">
        <v>0</v>
      </c>
      <c r="JV3">
        <v>751.91600000000005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727.28700000000003</v>
      </c>
      <c r="KF3">
        <v>0.10199999999999999</v>
      </c>
      <c r="KH3">
        <v>727.49699999999996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768.02</v>
      </c>
      <c r="KR3">
        <v>2.5000000000000001E-2</v>
      </c>
      <c r="KT3">
        <v>768.14800000000002</v>
      </c>
      <c r="KU3">
        <v>2.5000000000000001E-2</v>
      </c>
      <c r="KV3">
        <v>116.01213063640002</v>
      </c>
      <c r="KW3">
        <v>105.65884551559999</v>
      </c>
      <c r="KX3">
        <v>91.295712000000009</v>
      </c>
      <c r="KY3">
        <v>80.928923630100002</v>
      </c>
      <c r="KZ3">
        <v>85.824878017999993</v>
      </c>
      <c r="LA3">
        <v>105.7342776</v>
      </c>
      <c r="LB3">
        <v>96.628862865200006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-16.445992</v>
      </c>
      <c r="LI3">
        <v>-3.9955215999999996</v>
      </c>
      <c r="LJ3">
        <v>-93.220358911999995</v>
      </c>
      <c r="LK3">
        <v>-71.166748871999999</v>
      </c>
      <c r="LL3">
        <v>-57.041114536000002</v>
      </c>
      <c r="LM3">
        <v>-44.736817783999996</v>
      </c>
      <c r="LN3">
        <v>-0.39664276499999995</v>
      </c>
      <c r="LO3">
        <v>-1.7085645319999998</v>
      </c>
      <c r="LP3">
        <v>-1.2443770540000003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69.521339999999995</v>
      </c>
      <c r="LY3">
        <v>68.546520000000001</v>
      </c>
      <c r="LZ3">
        <v>67.957259999999991</v>
      </c>
      <c r="MA3">
        <v>67.682299999999998</v>
      </c>
      <c r="MB3">
        <v>0</v>
      </c>
      <c r="MC3">
        <v>0</v>
      </c>
      <c r="MD3">
        <v>0</v>
      </c>
      <c r="ME3">
        <v>-22.4780771406</v>
      </c>
      <c r="MF3">
        <v>-19.8034788627</v>
      </c>
      <c r="MG3">
        <v>-19.653878975199998</v>
      </c>
      <c r="MH3">
        <v>-18.7375113485</v>
      </c>
      <c r="MI3">
        <v>-15.698096483999999</v>
      </c>
      <c r="MJ3">
        <v>-15.057016537199999</v>
      </c>
      <c r="MK3">
        <v>-13.2829969149</v>
      </c>
      <c r="ML3">
        <v>69.835034583800024</v>
      </c>
      <c r="MM3">
        <v>83.23513778089999</v>
      </c>
      <c r="MN3">
        <v>82.557978488799989</v>
      </c>
      <c r="MO3">
        <v>85.136894497599997</v>
      </c>
      <c r="MP3">
        <v>69.730138768999993</v>
      </c>
      <c r="MQ3">
        <v>72.522704530799999</v>
      </c>
      <c r="MR3">
        <v>78.105967296300008</v>
      </c>
    </row>
    <row r="4" spans="1:356" x14ac:dyDescent="0.35">
      <c r="A4">
        <v>198</v>
      </c>
      <c r="B4" t="s">
        <v>385</v>
      </c>
      <c r="C4" s="3">
        <v>42843.546620370369</v>
      </c>
      <c r="D4">
        <v>68.988600000000005</v>
      </c>
      <c r="E4">
        <v>68.620400000000004</v>
      </c>
      <c r="F4">
        <v>48</v>
      </c>
      <c r="G4">
        <v>67</v>
      </c>
      <c r="H4">
        <v>1.1572</v>
      </c>
      <c r="I4">
        <v>734.77949999999998</v>
      </c>
      <c r="J4">
        <v>17987</v>
      </c>
      <c r="K4">
        <v>30</v>
      </c>
      <c r="L4">
        <v>139055</v>
      </c>
      <c r="M4">
        <v>239913</v>
      </c>
      <c r="N4">
        <v>139105</v>
      </c>
      <c r="O4">
        <v>139113</v>
      </c>
      <c r="P4">
        <v>139378</v>
      </c>
      <c r="Q4">
        <v>139360</v>
      </c>
      <c r="R4">
        <v>221143</v>
      </c>
      <c r="S4">
        <v>221150</v>
      </c>
      <c r="T4">
        <v>221002</v>
      </c>
      <c r="U4">
        <v>220939</v>
      </c>
      <c r="V4">
        <v>215798</v>
      </c>
      <c r="W4">
        <v>214577</v>
      </c>
      <c r="X4">
        <v>215863</v>
      </c>
      <c r="Y4">
        <v>215954</v>
      </c>
      <c r="Z4">
        <v>294041</v>
      </c>
      <c r="AA4">
        <v>294025</v>
      </c>
      <c r="AB4">
        <v>1339.47</v>
      </c>
      <c r="AC4">
        <v>57029.117200000001</v>
      </c>
      <c r="AD4">
        <v>1</v>
      </c>
      <c r="AE4">
        <v>142.6696</v>
      </c>
      <c r="AF4">
        <v>142.6696</v>
      </c>
      <c r="AG4">
        <v>142.6696</v>
      </c>
      <c r="AH4">
        <v>142.6696</v>
      </c>
      <c r="AI4">
        <v>1.919</v>
      </c>
      <c r="AJ4">
        <v>1.919</v>
      </c>
      <c r="AK4">
        <v>1.919</v>
      </c>
      <c r="AL4">
        <v>1220.8984</v>
      </c>
      <c r="AM4">
        <v>1127.2378000000001</v>
      </c>
      <c r="AN4">
        <v>1079.3334</v>
      </c>
      <c r="AO4">
        <v>880.04039999999998</v>
      </c>
      <c r="AP4">
        <v>1059.6914999999999</v>
      </c>
      <c r="AQ4">
        <v>991.41549999999995</v>
      </c>
      <c r="AR4">
        <v>970.65099999999995</v>
      </c>
      <c r="AS4">
        <v>950.87249999999995</v>
      </c>
      <c r="AT4">
        <v>931.35550000000001</v>
      </c>
      <c r="AU4">
        <v>917.94100000000003</v>
      </c>
      <c r="AV4">
        <v>904.91399999999999</v>
      </c>
      <c r="AW4">
        <v>888.54259999999999</v>
      </c>
      <c r="AX4">
        <v>15.8</v>
      </c>
      <c r="AY4">
        <v>24.4</v>
      </c>
      <c r="AZ4">
        <v>32.385399999999997</v>
      </c>
      <c r="BA4">
        <v>20.0076</v>
      </c>
      <c r="BB4">
        <v>12.801299999999999</v>
      </c>
      <c r="BC4">
        <v>9.1014999999999997</v>
      </c>
      <c r="BD4">
        <v>6.6582999999999997</v>
      </c>
      <c r="BE4">
        <v>5.0514999999999999</v>
      </c>
      <c r="BF4">
        <v>3.9245000000000001</v>
      </c>
      <c r="BG4">
        <v>3.3380000000000001</v>
      </c>
      <c r="BH4">
        <v>3.3401000000000001</v>
      </c>
      <c r="BI4">
        <v>82.92</v>
      </c>
      <c r="BJ4">
        <v>132.46</v>
      </c>
      <c r="BK4">
        <v>131.25</v>
      </c>
      <c r="BL4">
        <v>206.05</v>
      </c>
      <c r="BM4">
        <v>187.25</v>
      </c>
      <c r="BN4">
        <v>292.75</v>
      </c>
      <c r="BO4">
        <v>257.07</v>
      </c>
      <c r="BP4">
        <v>403.08</v>
      </c>
      <c r="BQ4">
        <v>341.91</v>
      </c>
      <c r="BR4">
        <v>536.08000000000004</v>
      </c>
      <c r="BS4">
        <v>438.39</v>
      </c>
      <c r="BT4">
        <v>689.47</v>
      </c>
      <c r="BU4">
        <v>526.49</v>
      </c>
      <c r="BV4">
        <v>813.24</v>
      </c>
      <c r="BW4">
        <v>0</v>
      </c>
      <c r="BX4">
        <v>46.3</v>
      </c>
      <c r="BY4">
        <v>0</v>
      </c>
      <c r="BZ4">
        <v>2.83</v>
      </c>
      <c r="CA4">
        <v>2.9047000000000001</v>
      </c>
      <c r="CB4">
        <v>2.9047000000000001</v>
      </c>
      <c r="CC4">
        <v>-0.53979999999999995</v>
      </c>
      <c r="CD4">
        <v>2.9047000000000001</v>
      </c>
      <c r="CE4">
        <v>2104080</v>
      </c>
      <c r="CF4">
        <v>1</v>
      </c>
      <c r="CI4">
        <v>3.9129</v>
      </c>
      <c r="CJ4">
        <v>7.1721000000000004</v>
      </c>
      <c r="CK4">
        <v>8.6</v>
      </c>
      <c r="CL4">
        <v>11.164999999999999</v>
      </c>
      <c r="CM4">
        <v>13.1729</v>
      </c>
      <c r="CN4">
        <v>16.152100000000001</v>
      </c>
      <c r="CO4">
        <v>4.1063000000000001</v>
      </c>
      <c r="CP4">
        <v>7.7313000000000001</v>
      </c>
      <c r="CQ4">
        <v>9.2125000000000004</v>
      </c>
      <c r="CR4">
        <v>11.864100000000001</v>
      </c>
      <c r="CS4">
        <v>13.6578</v>
      </c>
      <c r="CT4">
        <v>17.228100000000001</v>
      </c>
      <c r="CU4">
        <v>24.901199999999999</v>
      </c>
      <c r="CV4">
        <v>24.951699999999999</v>
      </c>
      <c r="CW4">
        <v>24.9969</v>
      </c>
      <c r="CX4">
        <v>24.967400000000001</v>
      </c>
      <c r="CY4">
        <v>25.011099999999999</v>
      </c>
      <c r="CZ4">
        <v>24.980399999999999</v>
      </c>
      <c r="DB4">
        <v>16582</v>
      </c>
      <c r="DC4">
        <v>578</v>
      </c>
      <c r="DD4">
        <v>4</v>
      </c>
      <c r="DF4" t="s">
        <v>532</v>
      </c>
      <c r="DG4">
        <v>330</v>
      </c>
      <c r="DH4">
        <v>938</v>
      </c>
      <c r="DI4">
        <v>8</v>
      </c>
      <c r="DJ4">
        <v>5</v>
      </c>
      <c r="DK4">
        <v>35</v>
      </c>
      <c r="DL4">
        <v>36.666663999999997</v>
      </c>
      <c r="DM4">
        <v>2.83</v>
      </c>
      <c r="DN4">
        <v>1361.8071</v>
      </c>
      <c r="DO4">
        <v>1314.6642999999999</v>
      </c>
      <c r="DP4">
        <v>1154.7643</v>
      </c>
      <c r="DQ4">
        <v>1085.5</v>
      </c>
      <c r="DR4">
        <v>1041.4572000000001</v>
      </c>
      <c r="DS4">
        <v>993.27859999999998</v>
      </c>
      <c r="DT4">
        <v>842.55709999999999</v>
      </c>
      <c r="DU4">
        <v>95.953599999999994</v>
      </c>
      <c r="DV4">
        <v>93.034300000000002</v>
      </c>
      <c r="DW4">
        <v>86.000699999999995</v>
      </c>
      <c r="DX4">
        <v>84.528599999999997</v>
      </c>
      <c r="DY4">
        <v>60.750700000000002</v>
      </c>
      <c r="DZ4">
        <v>42.386400000000002</v>
      </c>
      <c r="EA4">
        <v>43.707099999999997</v>
      </c>
      <c r="EB4">
        <v>32.385399999999997</v>
      </c>
      <c r="EC4">
        <v>20.0076</v>
      </c>
      <c r="ED4">
        <v>12.801299999999999</v>
      </c>
      <c r="EE4">
        <v>9.1014999999999997</v>
      </c>
      <c r="EF4">
        <v>6.6582999999999997</v>
      </c>
      <c r="EG4">
        <v>5.0514999999999999</v>
      </c>
      <c r="EH4">
        <v>3.9245000000000001</v>
      </c>
      <c r="EI4">
        <v>3.3380000000000001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6.7719000000000001E-2</v>
      </c>
      <c r="EY4">
        <v>5.3367999999999999E-2</v>
      </c>
      <c r="EZ4">
        <v>4.4302000000000001E-2</v>
      </c>
      <c r="FA4">
        <v>3.4542000000000003E-2</v>
      </c>
      <c r="FB4">
        <v>6.4199999999999999E-4</v>
      </c>
      <c r="FC4">
        <v>2.0730000000000002E-3</v>
      </c>
      <c r="FD4">
        <v>1.6080000000000001E-3</v>
      </c>
      <c r="FE4">
        <v>-1.6000000000000001E-4</v>
      </c>
      <c r="FF4">
        <v>-6.2100000000000002E-4</v>
      </c>
      <c r="FG4">
        <v>-1.467E-3</v>
      </c>
      <c r="FH4">
        <v>-8.3900000000000001E-4</v>
      </c>
      <c r="FI4">
        <v>9.9999999999999995E-7</v>
      </c>
      <c r="FJ4">
        <v>8.7999999999999998E-5</v>
      </c>
      <c r="FK4">
        <v>7.4999999999999993E-5</v>
      </c>
      <c r="FL4">
        <v>8.3888000000000004E-2</v>
      </c>
      <c r="FM4">
        <v>8.0947000000000005E-2</v>
      </c>
      <c r="FN4">
        <v>7.8874E-2</v>
      </c>
      <c r="FO4">
        <v>7.5854000000000005E-2</v>
      </c>
      <c r="FP4">
        <v>8.0626000000000003E-2</v>
      </c>
      <c r="FQ4">
        <v>0.110066</v>
      </c>
      <c r="FR4">
        <v>0.10229100000000001</v>
      </c>
      <c r="FS4">
        <v>-0.15570100000000001</v>
      </c>
      <c r="FT4">
        <v>-0.153364</v>
      </c>
      <c r="FU4">
        <v>-0.151945</v>
      </c>
      <c r="FV4">
        <v>-0.151337</v>
      </c>
      <c r="FW4">
        <v>-0.15500700000000001</v>
      </c>
      <c r="FX4">
        <v>-0.161692</v>
      </c>
      <c r="FY4">
        <v>-0.15679599999999999</v>
      </c>
      <c r="FZ4">
        <v>-1.3710370000000001</v>
      </c>
      <c r="GA4">
        <v>-1.342997</v>
      </c>
      <c r="GB4">
        <v>-1.3234699999999999</v>
      </c>
      <c r="GC4">
        <v>-1.314163</v>
      </c>
      <c r="GD4">
        <v>-1.391383</v>
      </c>
      <c r="GE4">
        <v>-1.4787840000000001</v>
      </c>
      <c r="GF4">
        <v>-1.4154199999999999</v>
      </c>
      <c r="GG4">
        <v>-0.23483699999999999</v>
      </c>
      <c r="GH4">
        <v>-0.21412999999999999</v>
      </c>
      <c r="GI4">
        <v>-0.205035</v>
      </c>
      <c r="GJ4">
        <v>-0.20258000000000001</v>
      </c>
      <c r="GK4">
        <v>-0.225663</v>
      </c>
      <c r="GL4">
        <v>-0.31842199999999998</v>
      </c>
      <c r="GM4">
        <v>-0.27454600000000001</v>
      </c>
      <c r="GN4">
        <v>-0.41465099999999999</v>
      </c>
      <c r="GO4">
        <v>-0.38115500000000002</v>
      </c>
      <c r="GP4">
        <v>-0.36242600000000003</v>
      </c>
      <c r="GQ4">
        <v>-0.354962</v>
      </c>
      <c r="GR4">
        <v>-0.38976300000000003</v>
      </c>
      <c r="GS4">
        <v>-0.478823</v>
      </c>
      <c r="GT4">
        <v>-0.41220099999999998</v>
      </c>
      <c r="GU4">
        <v>0.42761500000000002</v>
      </c>
      <c r="GV4">
        <v>0.39951700000000001</v>
      </c>
      <c r="GW4">
        <v>0.36873499999999998</v>
      </c>
      <c r="GX4">
        <v>0.335092</v>
      </c>
      <c r="GY4">
        <v>0.55580799999999997</v>
      </c>
      <c r="GZ4">
        <v>0.46297899999999997</v>
      </c>
      <c r="HA4">
        <v>0.41309699999999999</v>
      </c>
      <c r="HB4">
        <v>-70</v>
      </c>
      <c r="HC4">
        <v>-70</v>
      </c>
      <c r="HD4">
        <v>-70</v>
      </c>
      <c r="HE4">
        <v>-70</v>
      </c>
      <c r="HF4">
        <v>0</v>
      </c>
      <c r="HG4">
        <v>0</v>
      </c>
      <c r="HH4">
        <v>0</v>
      </c>
      <c r="HI4">
        <v>-0.99330600000000002</v>
      </c>
      <c r="HJ4">
        <v>-0.97939500000000002</v>
      </c>
      <c r="HK4">
        <v>-0.97103899999999999</v>
      </c>
      <c r="HL4">
        <v>-0.96714800000000001</v>
      </c>
      <c r="HM4">
        <v>-0.98785299999999998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738.87300000000005</v>
      </c>
      <c r="HX4">
        <v>0</v>
      </c>
      <c r="HZ4">
        <v>738.66800000000001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761.88199999999995</v>
      </c>
      <c r="IJ4">
        <v>0</v>
      </c>
      <c r="IL4">
        <v>761.83100000000002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773.875</v>
      </c>
      <c r="IV4">
        <v>0</v>
      </c>
      <c r="IX4">
        <v>774.12300000000005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779.90800000000002</v>
      </c>
      <c r="JH4">
        <v>0</v>
      </c>
      <c r="JJ4">
        <v>779.69799999999998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751.66399999999999</v>
      </c>
      <c r="JT4">
        <v>0</v>
      </c>
      <c r="JV4">
        <v>751.91600000000005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727.28700000000003</v>
      </c>
      <c r="KF4">
        <v>0.10199999999999999</v>
      </c>
      <c r="KH4">
        <v>727.49699999999996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768.02</v>
      </c>
      <c r="KR4">
        <v>2.5000000000000001E-2</v>
      </c>
      <c r="KT4">
        <v>768.14800000000002</v>
      </c>
      <c r="KU4">
        <v>2.5000000000000001E-2</v>
      </c>
      <c r="KV4">
        <v>114.23927400480001</v>
      </c>
      <c r="KW4">
        <v>106.4181310921</v>
      </c>
      <c r="KX4">
        <v>91.080879398199997</v>
      </c>
      <c r="KY4">
        <v>82.339517000000001</v>
      </c>
      <c r="KZ4">
        <v>83.968528207200009</v>
      </c>
      <c r="LA4">
        <v>109.32620238759999</v>
      </c>
      <c r="LB4">
        <v>86.186008316100001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-16.4279072</v>
      </c>
      <c r="LI4">
        <v>-3.9826183999999993</v>
      </c>
      <c r="LJ4">
        <v>-92.625888683000014</v>
      </c>
      <c r="LK4">
        <v>-70.839062759000001</v>
      </c>
      <c r="LL4">
        <v>-56.690837449999997</v>
      </c>
      <c r="LM4">
        <v>-44.291235589000003</v>
      </c>
      <c r="LN4">
        <v>-0.89465926900000003</v>
      </c>
      <c r="LO4">
        <v>-3.1956522240000003</v>
      </c>
      <c r="LP4">
        <v>-2.38215186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69.531419999999997</v>
      </c>
      <c r="LY4">
        <v>68.557649999999995</v>
      </c>
      <c r="LZ4">
        <v>67.972729999999999</v>
      </c>
      <c r="MA4">
        <v>67.700360000000003</v>
      </c>
      <c r="MB4">
        <v>0</v>
      </c>
      <c r="MC4">
        <v>0</v>
      </c>
      <c r="MD4">
        <v>0</v>
      </c>
      <c r="ME4">
        <v>-22.533455563199997</v>
      </c>
      <c r="MF4">
        <v>-19.921434658999999</v>
      </c>
      <c r="MG4">
        <v>-17.633153524499999</v>
      </c>
      <c r="MH4">
        <v>-17.123803788</v>
      </c>
      <c r="MI4">
        <v>-13.709185214100001</v>
      </c>
      <c r="MJ4">
        <v>-13.496762260800001</v>
      </c>
      <c r="MK4">
        <v>-11.9996094766</v>
      </c>
      <c r="ML4">
        <v>68.611349758599999</v>
      </c>
      <c r="MM4">
        <v>84.215283674099993</v>
      </c>
      <c r="MN4">
        <v>84.729618423699989</v>
      </c>
      <c r="MO4">
        <v>88.624837622999991</v>
      </c>
      <c r="MP4">
        <v>69.364683724100004</v>
      </c>
      <c r="MQ4">
        <v>76.205880702799988</v>
      </c>
      <c r="MR4">
        <v>67.821628579500015</v>
      </c>
    </row>
    <row r="5" spans="1:356" x14ac:dyDescent="0.35">
      <c r="A5">
        <v>198</v>
      </c>
      <c r="B5" t="s">
        <v>386</v>
      </c>
      <c r="C5" s="3">
        <v>42843.547835648147</v>
      </c>
      <c r="D5">
        <v>68.611500000000007</v>
      </c>
      <c r="E5">
        <v>68.47760000000001</v>
      </c>
      <c r="F5">
        <v>37</v>
      </c>
      <c r="G5">
        <v>67</v>
      </c>
      <c r="H5">
        <v>1.1472</v>
      </c>
      <c r="I5">
        <v>742.85609999999997</v>
      </c>
      <c r="J5">
        <v>18159</v>
      </c>
      <c r="K5">
        <v>30</v>
      </c>
      <c r="L5">
        <v>139055</v>
      </c>
      <c r="M5">
        <v>239913</v>
      </c>
      <c r="N5">
        <v>139105</v>
      </c>
      <c r="O5">
        <v>139113</v>
      </c>
      <c r="P5">
        <v>139378</v>
      </c>
      <c r="Q5">
        <v>139360</v>
      </c>
      <c r="R5">
        <v>221143</v>
      </c>
      <c r="S5">
        <v>221150</v>
      </c>
      <c r="T5">
        <v>221002</v>
      </c>
      <c r="U5">
        <v>220939</v>
      </c>
      <c r="V5">
        <v>215798</v>
      </c>
      <c r="W5">
        <v>214577</v>
      </c>
      <c r="X5">
        <v>215863</v>
      </c>
      <c r="Y5">
        <v>215954</v>
      </c>
      <c r="Z5">
        <v>294041</v>
      </c>
      <c r="AA5">
        <v>294025</v>
      </c>
      <c r="AB5">
        <v>1339.47</v>
      </c>
      <c r="AC5">
        <v>57047.386700000003</v>
      </c>
      <c r="AD5">
        <v>1</v>
      </c>
      <c r="AE5">
        <v>143.2963</v>
      </c>
      <c r="AF5">
        <v>143.2963</v>
      </c>
      <c r="AG5">
        <v>143.2963</v>
      </c>
      <c r="AH5">
        <v>143.2963</v>
      </c>
      <c r="AI5">
        <v>2.5457000000000001</v>
      </c>
      <c r="AJ5">
        <v>2.5457000000000001</v>
      </c>
      <c r="AK5">
        <v>2.5457000000000001</v>
      </c>
      <c r="AL5">
        <v>1200.9766</v>
      </c>
      <c r="AM5">
        <v>1117.1641999999999</v>
      </c>
      <c r="AN5">
        <v>1064.3334</v>
      </c>
      <c r="AO5">
        <v>874.82500000000005</v>
      </c>
      <c r="AP5">
        <v>1053.2736</v>
      </c>
      <c r="AQ5">
        <v>984.91660000000002</v>
      </c>
      <c r="AR5">
        <v>963.98519999999996</v>
      </c>
      <c r="AS5">
        <v>944.06269999999995</v>
      </c>
      <c r="AT5">
        <v>924.21730000000002</v>
      </c>
      <c r="AU5">
        <v>910.4248</v>
      </c>
      <c r="AV5">
        <v>896.86080000000004</v>
      </c>
      <c r="AW5">
        <v>880.55319999999995</v>
      </c>
      <c r="AX5">
        <v>15.8</v>
      </c>
      <c r="AY5">
        <v>22</v>
      </c>
      <c r="AZ5">
        <v>32.276299999999999</v>
      </c>
      <c r="BA5">
        <v>20.042899999999999</v>
      </c>
      <c r="BB5">
        <v>12.804399999999999</v>
      </c>
      <c r="BC5">
        <v>9.1100999999999992</v>
      </c>
      <c r="BD5">
        <v>6.6494999999999997</v>
      </c>
      <c r="BE5">
        <v>5.0614999999999997</v>
      </c>
      <c r="BF5">
        <v>3.948</v>
      </c>
      <c r="BG5">
        <v>3.3371</v>
      </c>
      <c r="BH5">
        <v>3.3353000000000002</v>
      </c>
      <c r="BI5">
        <v>82</v>
      </c>
      <c r="BJ5">
        <v>135.13999999999999</v>
      </c>
      <c r="BK5">
        <v>129.82</v>
      </c>
      <c r="BL5">
        <v>209.09</v>
      </c>
      <c r="BM5">
        <v>185.68</v>
      </c>
      <c r="BN5">
        <v>297.22000000000003</v>
      </c>
      <c r="BO5">
        <v>253.55</v>
      </c>
      <c r="BP5">
        <v>410.03</v>
      </c>
      <c r="BQ5">
        <v>336.88</v>
      </c>
      <c r="BR5">
        <v>545</v>
      </c>
      <c r="BS5">
        <v>432.01</v>
      </c>
      <c r="BT5">
        <v>698.35</v>
      </c>
      <c r="BU5">
        <v>520.39</v>
      </c>
      <c r="BV5">
        <v>827.39</v>
      </c>
      <c r="BW5">
        <v>0</v>
      </c>
      <c r="BX5">
        <v>46.3</v>
      </c>
      <c r="BY5">
        <v>0</v>
      </c>
      <c r="BZ5">
        <v>6.96</v>
      </c>
      <c r="CA5">
        <v>6.7685000000000004</v>
      </c>
      <c r="CB5">
        <v>6.7685000000000004</v>
      </c>
      <c r="CC5">
        <v>0.1242</v>
      </c>
      <c r="CD5">
        <v>6.7685000000000004</v>
      </c>
      <c r="CE5">
        <v>2104080</v>
      </c>
      <c r="CF5">
        <v>2</v>
      </c>
      <c r="CI5">
        <v>3.8685999999999998</v>
      </c>
      <c r="CJ5">
        <v>7.2736000000000001</v>
      </c>
      <c r="CK5">
        <v>8.8800000000000008</v>
      </c>
      <c r="CL5">
        <v>11.3771</v>
      </c>
      <c r="CM5">
        <v>13.3179</v>
      </c>
      <c r="CN5">
        <v>16.247900000000001</v>
      </c>
      <c r="CO5">
        <v>4.2568999999999999</v>
      </c>
      <c r="CP5">
        <v>8.0245999999999995</v>
      </c>
      <c r="CQ5">
        <v>9.1722999999999999</v>
      </c>
      <c r="CR5">
        <v>12.26</v>
      </c>
      <c r="CS5">
        <v>14.055400000000001</v>
      </c>
      <c r="CT5">
        <v>16.441500000000001</v>
      </c>
      <c r="CU5">
        <v>24.962900000000001</v>
      </c>
      <c r="CV5">
        <v>24.907699999999998</v>
      </c>
      <c r="CW5">
        <v>25.022500000000001</v>
      </c>
      <c r="CX5">
        <v>25.029</v>
      </c>
      <c r="CY5">
        <v>25.069500000000001</v>
      </c>
      <c r="CZ5">
        <v>25.028600000000001</v>
      </c>
      <c r="DB5">
        <v>16582</v>
      </c>
      <c r="DC5">
        <v>578</v>
      </c>
      <c r="DD5">
        <v>5</v>
      </c>
      <c r="DF5" t="s">
        <v>533</v>
      </c>
      <c r="DG5">
        <v>330</v>
      </c>
      <c r="DH5">
        <v>938</v>
      </c>
      <c r="DI5">
        <v>8</v>
      </c>
      <c r="DJ5">
        <v>5</v>
      </c>
      <c r="DK5">
        <v>35</v>
      </c>
      <c r="DL5">
        <v>31</v>
      </c>
      <c r="DM5">
        <v>6.96</v>
      </c>
      <c r="DN5">
        <v>1346.9357</v>
      </c>
      <c r="DO5">
        <v>1305.3214</v>
      </c>
      <c r="DP5">
        <v>1143.4286</v>
      </c>
      <c r="DQ5">
        <v>1094.1215</v>
      </c>
      <c r="DR5">
        <v>1022.9143</v>
      </c>
      <c r="DS5">
        <v>954.32860000000005</v>
      </c>
      <c r="DT5">
        <v>899.59280000000001</v>
      </c>
      <c r="DU5">
        <v>94.541399999999996</v>
      </c>
      <c r="DV5">
        <v>90.262900000000002</v>
      </c>
      <c r="DW5">
        <v>89.872900000000001</v>
      </c>
      <c r="DX5">
        <v>88.158600000000007</v>
      </c>
      <c r="DY5">
        <v>65.2864</v>
      </c>
      <c r="DZ5">
        <v>45.748600000000003</v>
      </c>
      <c r="EA5">
        <v>52.2179</v>
      </c>
      <c r="EB5">
        <v>32.276299999999999</v>
      </c>
      <c r="EC5">
        <v>20.042899999999999</v>
      </c>
      <c r="ED5">
        <v>12.804399999999999</v>
      </c>
      <c r="EE5">
        <v>9.1100999999999992</v>
      </c>
      <c r="EF5">
        <v>6.6494999999999997</v>
      </c>
      <c r="EG5">
        <v>5.0614999999999997</v>
      </c>
      <c r="EH5">
        <v>3.948</v>
      </c>
      <c r="EI5">
        <v>3.3371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6.8126999999999993E-2</v>
      </c>
      <c r="EY5">
        <v>5.3668E-2</v>
      </c>
      <c r="EZ5">
        <v>4.4491000000000003E-2</v>
      </c>
      <c r="FA5">
        <v>3.4421E-2</v>
      </c>
      <c r="FB5">
        <v>1.0610000000000001E-3</v>
      </c>
      <c r="FC5">
        <v>3.1319999999999998E-3</v>
      </c>
      <c r="FD5">
        <v>2.4849999999999998E-3</v>
      </c>
      <c r="FE5">
        <v>-1.6000000000000001E-4</v>
      </c>
      <c r="FF5">
        <v>-6.2100000000000002E-4</v>
      </c>
      <c r="FG5">
        <v>-1.4660000000000001E-3</v>
      </c>
      <c r="FH5">
        <v>-8.3699999999999996E-4</v>
      </c>
      <c r="FI5">
        <v>9.9999999999999995E-7</v>
      </c>
      <c r="FJ5">
        <v>1.35E-4</v>
      </c>
      <c r="FK5">
        <v>1.1400000000000001E-4</v>
      </c>
      <c r="FL5">
        <v>8.3876999999999993E-2</v>
      </c>
      <c r="FM5">
        <v>8.0935999999999994E-2</v>
      </c>
      <c r="FN5">
        <v>7.8865000000000005E-2</v>
      </c>
      <c r="FO5">
        <v>7.5841000000000006E-2</v>
      </c>
      <c r="FP5">
        <v>8.0620999999999998E-2</v>
      </c>
      <c r="FQ5">
        <v>0.110087</v>
      </c>
      <c r="FR5">
        <v>0.102231</v>
      </c>
      <c r="FS5">
        <v>-0.155415</v>
      </c>
      <c r="FT5">
        <v>-0.153083</v>
      </c>
      <c r="FU5">
        <v>-0.15165999999999999</v>
      </c>
      <c r="FV5">
        <v>-0.15108099999999999</v>
      </c>
      <c r="FW5">
        <v>-0.15468199999999999</v>
      </c>
      <c r="FX5">
        <v>-0.16129199999999999</v>
      </c>
      <c r="FY5">
        <v>-0.15667500000000001</v>
      </c>
      <c r="FZ5">
        <v>-1.371062</v>
      </c>
      <c r="GA5">
        <v>-1.3430359999999999</v>
      </c>
      <c r="GB5">
        <v>-1.3234140000000001</v>
      </c>
      <c r="GC5">
        <v>-1.3144659999999999</v>
      </c>
      <c r="GD5">
        <v>-1.390881</v>
      </c>
      <c r="GE5">
        <v>-1.477484</v>
      </c>
      <c r="GF5">
        <v>-1.4175629999999999</v>
      </c>
      <c r="GG5">
        <v>-0.234352</v>
      </c>
      <c r="GH5">
        <v>-0.21368500000000001</v>
      </c>
      <c r="GI5">
        <v>-0.204627</v>
      </c>
      <c r="GJ5">
        <v>-0.20210600000000001</v>
      </c>
      <c r="GK5">
        <v>-0.22530800000000001</v>
      </c>
      <c r="GL5">
        <v>-0.31818099999999999</v>
      </c>
      <c r="GM5">
        <v>-0.27333499999999999</v>
      </c>
      <c r="GN5">
        <v>-0.414682</v>
      </c>
      <c r="GO5">
        <v>-0.38119999999999998</v>
      </c>
      <c r="GP5">
        <v>-0.36236699999999999</v>
      </c>
      <c r="GQ5">
        <v>-0.35528300000000002</v>
      </c>
      <c r="GR5">
        <v>-0.38921099999999997</v>
      </c>
      <c r="GS5">
        <v>-0.47731499999999999</v>
      </c>
      <c r="GT5">
        <v>-0.41445900000000002</v>
      </c>
      <c r="GU5">
        <v>0.42752299999999999</v>
      </c>
      <c r="GV5">
        <v>0.39930100000000002</v>
      </c>
      <c r="GW5">
        <v>0.36833700000000003</v>
      </c>
      <c r="GX5">
        <v>0.33531</v>
      </c>
      <c r="GY5">
        <v>0.556562</v>
      </c>
      <c r="GZ5">
        <v>0.46365699999999999</v>
      </c>
      <c r="HA5">
        <v>0.41265800000000002</v>
      </c>
      <c r="HB5">
        <v>-70</v>
      </c>
      <c r="HC5">
        <v>-70</v>
      </c>
      <c r="HD5">
        <v>-70</v>
      </c>
      <c r="HE5">
        <v>-70</v>
      </c>
      <c r="HF5">
        <v>0</v>
      </c>
      <c r="HG5">
        <v>0</v>
      </c>
      <c r="HH5">
        <v>0</v>
      </c>
      <c r="HI5">
        <v>-0.99347300000000005</v>
      </c>
      <c r="HJ5">
        <v>-0.97958599999999996</v>
      </c>
      <c r="HK5">
        <v>-0.971329</v>
      </c>
      <c r="HL5">
        <v>-0.96749700000000005</v>
      </c>
      <c r="HM5">
        <v>-0.98831100000000005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738.87300000000005</v>
      </c>
      <c r="HX5">
        <v>0</v>
      </c>
      <c r="HZ5">
        <v>738.66800000000001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761.88199999999995</v>
      </c>
      <c r="IJ5">
        <v>0</v>
      </c>
      <c r="IL5">
        <v>761.83100000000002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773.875</v>
      </c>
      <c r="IV5">
        <v>0</v>
      </c>
      <c r="IX5">
        <v>774.12300000000005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779.90800000000002</v>
      </c>
      <c r="JH5">
        <v>0</v>
      </c>
      <c r="JJ5">
        <v>779.69799999999998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751.66399999999999</v>
      </c>
      <c r="JT5">
        <v>0</v>
      </c>
      <c r="JV5">
        <v>751.91600000000005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727.28700000000003</v>
      </c>
      <c r="KF5">
        <v>0.10199999999999999</v>
      </c>
      <c r="KH5">
        <v>727.49699999999996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768.02</v>
      </c>
      <c r="KR5">
        <v>2.5000000000000001E-2</v>
      </c>
      <c r="KT5">
        <v>768.14800000000002</v>
      </c>
      <c r="KU5">
        <v>2.5000000000000001E-2</v>
      </c>
      <c r="KV5">
        <v>112.97692570889998</v>
      </c>
      <c r="KW5">
        <v>105.6474928304</v>
      </c>
      <c r="KX5">
        <v>90.176496538999999</v>
      </c>
      <c r="KY5">
        <v>82.979268681500002</v>
      </c>
      <c r="KZ5">
        <v>82.468373780299999</v>
      </c>
      <c r="LA5">
        <v>105.05917258820001</v>
      </c>
      <c r="LB5">
        <v>91.966271536800008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-16.3872672</v>
      </c>
      <c r="LI5">
        <v>-3.9795450000000003</v>
      </c>
      <c r="LJ5">
        <v>-93.186970954000003</v>
      </c>
      <c r="LK5">
        <v>-71.244030691999995</v>
      </c>
      <c r="LL5">
        <v>-56.939887349999999</v>
      </c>
      <c r="LM5">
        <v>-44.145026143999999</v>
      </c>
      <c r="LN5">
        <v>-1.4771156220000001</v>
      </c>
      <c r="LO5">
        <v>-4.8269402279999998</v>
      </c>
      <c r="LP5">
        <v>-3.6842462369999995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69.543109999999999</v>
      </c>
      <c r="LY5">
        <v>68.57101999999999</v>
      </c>
      <c r="LZ5">
        <v>67.993030000000005</v>
      </c>
      <c r="MA5">
        <v>67.724789999999999</v>
      </c>
      <c r="MB5">
        <v>0</v>
      </c>
      <c r="MC5">
        <v>0</v>
      </c>
      <c r="MD5">
        <v>0</v>
      </c>
      <c r="ME5">
        <v>-22.155966172799999</v>
      </c>
      <c r="MF5">
        <v>-19.287827786500003</v>
      </c>
      <c r="MG5">
        <v>-18.390421908300002</v>
      </c>
      <c r="MH5">
        <v>-17.817382011600003</v>
      </c>
      <c r="MI5">
        <v>-14.709548211200001</v>
      </c>
      <c r="MJ5">
        <v>-14.5563352966</v>
      </c>
      <c r="MK5">
        <v>-14.2729796965</v>
      </c>
      <c r="ML5">
        <v>67.177098582099973</v>
      </c>
      <c r="MM5">
        <v>83.686654351899989</v>
      </c>
      <c r="MN5">
        <v>82.839217280700012</v>
      </c>
      <c r="MO5">
        <v>88.741650525899999</v>
      </c>
      <c r="MP5">
        <v>66.281709947099998</v>
      </c>
      <c r="MQ5">
        <v>69.288629863600022</v>
      </c>
      <c r="MR5">
        <v>70.029500603300008</v>
      </c>
    </row>
    <row r="6" spans="1:356" x14ac:dyDescent="0.35">
      <c r="A6">
        <v>198</v>
      </c>
      <c r="B6" t="s">
        <v>387</v>
      </c>
      <c r="C6" s="3">
        <v>42843.549131944441</v>
      </c>
      <c r="D6">
        <v>68.082599999999999</v>
      </c>
      <c r="E6">
        <v>68.1828</v>
      </c>
      <c r="F6">
        <v>44</v>
      </c>
      <c r="G6">
        <v>65</v>
      </c>
      <c r="H6">
        <v>1.1572</v>
      </c>
      <c r="I6">
        <v>734.06960000000004</v>
      </c>
      <c r="J6">
        <v>17952</v>
      </c>
      <c r="K6">
        <v>30</v>
      </c>
      <c r="L6">
        <v>139055</v>
      </c>
      <c r="M6">
        <v>239913</v>
      </c>
      <c r="N6">
        <v>139105</v>
      </c>
      <c r="O6">
        <v>139113</v>
      </c>
      <c r="P6">
        <v>139378</v>
      </c>
      <c r="Q6">
        <v>139360</v>
      </c>
      <c r="R6">
        <v>221143</v>
      </c>
      <c r="S6">
        <v>221150</v>
      </c>
      <c r="T6">
        <v>221002</v>
      </c>
      <c r="U6">
        <v>220939</v>
      </c>
      <c r="V6">
        <v>215798</v>
      </c>
      <c r="W6">
        <v>214577</v>
      </c>
      <c r="X6">
        <v>215863</v>
      </c>
      <c r="Y6">
        <v>215954</v>
      </c>
      <c r="Z6">
        <v>294041</v>
      </c>
      <c r="AA6">
        <v>294025</v>
      </c>
      <c r="AB6">
        <v>1339.47</v>
      </c>
      <c r="AC6">
        <v>57065.640599999999</v>
      </c>
      <c r="AD6">
        <v>1</v>
      </c>
      <c r="AE6">
        <v>143.93950000000001</v>
      </c>
      <c r="AF6">
        <v>143.93950000000001</v>
      </c>
      <c r="AG6">
        <v>143.93950000000001</v>
      </c>
      <c r="AH6">
        <v>143.93950000000001</v>
      </c>
      <c r="AI6">
        <v>3.1890000000000001</v>
      </c>
      <c r="AJ6">
        <v>3.1890000000000001</v>
      </c>
      <c r="AK6">
        <v>3.1890000000000001</v>
      </c>
      <c r="AL6">
        <v>1224.4141</v>
      </c>
      <c r="AM6">
        <v>1132.7421999999999</v>
      </c>
      <c r="AN6">
        <v>1086</v>
      </c>
      <c r="AO6">
        <v>886.13469999999995</v>
      </c>
      <c r="AP6">
        <v>1060.0419999999999</v>
      </c>
      <c r="AQ6">
        <v>992.92579999999998</v>
      </c>
      <c r="AR6">
        <v>972.29610000000002</v>
      </c>
      <c r="AS6">
        <v>952.55759999999998</v>
      </c>
      <c r="AT6">
        <v>932.77300000000002</v>
      </c>
      <c r="AU6">
        <v>919.7328</v>
      </c>
      <c r="AV6">
        <v>907.38639999999998</v>
      </c>
      <c r="AW6">
        <v>891.70740000000001</v>
      </c>
      <c r="AX6">
        <v>15.8</v>
      </c>
      <c r="AY6">
        <v>28.2</v>
      </c>
      <c r="AZ6">
        <v>32.201700000000002</v>
      </c>
      <c r="BA6">
        <v>19.9313</v>
      </c>
      <c r="BB6">
        <v>12.7963</v>
      </c>
      <c r="BC6">
        <v>9.1228999999999996</v>
      </c>
      <c r="BD6">
        <v>6.6807999999999996</v>
      </c>
      <c r="BE6">
        <v>5.0883000000000003</v>
      </c>
      <c r="BF6">
        <v>3.9455</v>
      </c>
      <c r="BG6">
        <v>3.3388</v>
      </c>
      <c r="BH6">
        <v>3.3327</v>
      </c>
      <c r="BI6">
        <v>85.56</v>
      </c>
      <c r="BJ6">
        <v>135.06</v>
      </c>
      <c r="BK6">
        <v>135.44</v>
      </c>
      <c r="BL6">
        <v>209.34</v>
      </c>
      <c r="BM6">
        <v>193.57</v>
      </c>
      <c r="BN6">
        <v>297.26</v>
      </c>
      <c r="BO6">
        <v>263.45</v>
      </c>
      <c r="BP6">
        <v>407.92</v>
      </c>
      <c r="BQ6">
        <v>349.92</v>
      </c>
      <c r="BR6">
        <v>540.20000000000005</v>
      </c>
      <c r="BS6">
        <v>452.21</v>
      </c>
      <c r="BT6">
        <v>695.16</v>
      </c>
      <c r="BU6">
        <v>543.75</v>
      </c>
      <c r="BV6">
        <v>825.94</v>
      </c>
      <c r="BW6">
        <v>0</v>
      </c>
      <c r="BX6">
        <v>46.5</v>
      </c>
      <c r="BY6">
        <v>0</v>
      </c>
      <c r="BZ6">
        <v>0</v>
      </c>
      <c r="CA6">
        <v>4.2415000000000003</v>
      </c>
      <c r="CB6">
        <v>4.2415000000000003</v>
      </c>
      <c r="CC6">
        <v>-0.55369999999999997</v>
      </c>
      <c r="CD6">
        <v>4.2415000000000003</v>
      </c>
      <c r="CE6">
        <v>2104051</v>
      </c>
      <c r="CF6">
        <v>1</v>
      </c>
      <c r="CI6">
        <v>3.8342999999999998</v>
      </c>
      <c r="CJ6">
        <v>7.17</v>
      </c>
      <c r="CK6">
        <v>8.7813999999999997</v>
      </c>
      <c r="CL6">
        <v>11.1557</v>
      </c>
      <c r="CM6">
        <v>12.894299999999999</v>
      </c>
      <c r="CN6">
        <v>16.136399999999998</v>
      </c>
      <c r="CO6">
        <v>3.9870999999999999</v>
      </c>
      <c r="CP6">
        <v>7.7676999999999996</v>
      </c>
      <c r="CQ6">
        <v>9.4177</v>
      </c>
      <c r="CR6">
        <v>12.0161</v>
      </c>
      <c r="CS6">
        <v>13.991899999999999</v>
      </c>
      <c r="CT6">
        <v>16.7242</v>
      </c>
      <c r="CU6">
        <v>24.942299999999999</v>
      </c>
      <c r="CV6">
        <v>24.926100000000002</v>
      </c>
      <c r="CW6">
        <v>25.0014</v>
      </c>
      <c r="CX6">
        <v>24.993200000000002</v>
      </c>
      <c r="CY6">
        <v>25.055700000000002</v>
      </c>
      <c r="CZ6">
        <v>25.041599999999999</v>
      </c>
      <c r="DB6">
        <v>16582</v>
      </c>
      <c r="DC6">
        <v>578</v>
      </c>
      <c r="DD6">
        <v>6</v>
      </c>
      <c r="DF6" t="s">
        <v>532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32.666663999999997</v>
      </c>
      <c r="DM6">
        <v>0</v>
      </c>
      <c r="DN6">
        <v>1354.2357</v>
      </c>
      <c r="DO6">
        <v>1306.6215</v>
      </c>
      <c r="DP6">
        <v>1143.1786</v>
      </c>
      <c r="DQ6">
        <v>1081.8715</v>
      </c>
      <c r="DR6">
        <v>1019.35</v>
      </c>
      <c r="DS6">
        <v>985.95</v>
      </c>
      <c r="DT6">
        <v>902.92139999999995</v>
      </c>
      <c r="DU6">
        <v>60.199300000000001</v>
      </c>
      <c r="DV6">
        <v>56.924999999999997</v>
      </c>
      <c r="DW6">
        <v>59.05</v>
      </c>
      <c r="DX6">
        <v>57.123600000000003</v>
      </c>
      <c r="DY6">
        <v>55.356400000000001</v>
      </c>
      <c r="DZ6">
        <v>43.513599999999997</v>
      </c>
      <c r="EA6">
        <v>42.422899999999998</v>
      </c>
      <c r="EB6">
        <v>32.201700000000002</v>
      </c>
      <c r="EC6">
        <v>19.9313</v>
      </c>
      <c r="ED6">
        <v>12.7963</v>
      </c>
      <c r="EE6">
        <v>9.1228999999999996</v>
      </c>
      <c r="EF6">
        <v>6.6807999999999996</v>
      </c>
      <c r="EG6">
        <v>5.0883000000000003</v>
      </c>
      <c r="EH6">
        <v>3.9455</v>
      </c>
      <c r="EI6">
        <v>3.3388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6.812E-2</v>
      </c>
      <c r="EY6">
        <v>5.3740999999999997E-2</v>
      </c>
      <c r="EZ6">
        <v>4.4629000000000002E-2</v>
      </c>
      <c r="FA6">
        <v>3.4435E-2</v>
      </c>
      <c r="FB6">
        <v>1.5759999999999999E-3</v>
      </c>
      <c r="FC6">
        <v>4.2900000000000004E-3</v>
      </c>
      <c r="FD6">
        <v>3.4819999999999999E-3</v>
      </c>
      <c r="FE6">
        <v>-1.66E-4</v>
      </c>
      <c r="FF6">
        <v>-6.69E-4</v>
      </c>
      <c r="FG6">
        <v>-1.5820000000000001E-3</v>
      </c>
      <c r="FH6">
        <v>-9.0399999999999996E-4</v>
      </c>
      <c r="FI6">
        <v>1.9999999999999999E-6</v>
      </c>
      <c r="FJ6">
        <v>1.83E-4</v>
      </c>
      <c r="FK6">
        <v>1.5300000000000001E-4</v>
      </c>
      <c r="FL6">
        <v>8.3876999999999993E-2</v>
      </c>
      <c r="FM6">
        <v>8.0937999999999996E-2</v>
      </c>
      <c r="FN6">
        <v>7.8865000000000005E-2</v>
      </c>
      <c r="FO6">
        <v>7.5844999999999996E-2</v>
      </c>
      <c r="FP6">
        <v>8.0621999999999999E-2</v>
      </c>
      <c r="FQ6">
        <v>0.11006299999999999</v>
      </c>
      <c r="FR6">
        <v>0.102231</v>
      </c>
      <c r="FS6">
        <v>-0.155668</v>
      </c>
      <c r="FT6">
        <v>-0.15325800000000001</v>
      </c>
      <c r="FU6">
        <v>-0.15187600000000001</v>
      </c>
      <c r="FV6">
        <v>-0.151337</v>
      </c>
      <c r="FW6">
        <v>-0.15471699999999999</v>
      </c>
      <c r="FX6">
        <v>-0.161413</v>
      </c>
      <c r="FY6">
        <v>-0.15671599999999999</v>
      </c>
      <c r="FZ6">
        <v>-1.3794109999999999</v>
      </c>
      <c r="GA6">
        <v>-1.3486320000000001</v>
      </c>
      <c r="GB6">
        <v>-1.3303469999999999</v>
      </c>
      <c r="GC6">
        <v>-1.323529</v>
      </c>
      <c r="GD6">
        <v>-1.3907149999999999</v>
      </c>
      <c r="GE6">
        <v>-1.478539</v>
      </c>
      <c r="GF6">
        <v>-1.4175930000000001</v>
      </c>
      <c r="GG6">
        <v>-0.23439499999999999</v>
      </c>
      <c r="GH6">
        <v>-0.213759</v>
      </c>
      <c r="GI6">
        <v>-0.20467199999999999</v>
      </c>
      <c r="GJ6">
        <v>-0.20220399999999999</v>
      </c>
      <c r="GK6">
        <v>-0.225357</v>
      </c>
      <c r="GL6">
        <v>-0.31792999999999999</v>
      </c>
      <c r="GM6">
        <v>-0.27339999999999998</v>
      </c>
      <c r="GN6">
        <v>-0.41478799999999999</v>
      </c>
      <c r="GO6">
        <v>-0.381106</v>
      </c>
      <c r="GP6">
        <v>-0.36242000000000002</v>
      </c>
      <c r="GQ6">
        <v>-0.35504999999999998</v>
      </c>
      <c r="GR6">
        <v>-0.38926899999999998</v>
      </c>
      <c r="GS6">
        <v>-0.47853899999999999</v>
      </c>
      <c r="GT6">
        <v>-0.414491</v>
      </c>
      <c r="GU6">
        <v>0.42757899999999999</v>
      </c>
      <c r="GV6">
        <v>0.39935399999999999</v>
      </c>
      <c r="GW6">
        <v>0.36843300000000001</v>
      </c>
      <c r="GX6">
        <v>0.33646100000000001</v>
      </c>
      <c r="GY6">
        <v>0.55813400000000002</v>
      </c>
      <c r="GZ6">
        <v>0.46262599999999998</v>
      </c>
      <c r="HA6">
        <v>0.41241100000000003</v>
      </c>
      <c r="HB6">
        <v>-65</v>
      </c>
      <c r="HC6">
        <v>-65</v>
      </c>
      <c r="HD6">
        <v>-65</v>
      </c>
      <c r="HE6">
        <v>-65</v>
      </c>
      <c r="HF6">
        <v>-5</v>
      </c>
      <c r="HG6">
        <v>0</v>
      </c>
      <c r="HH6">
        <v>0</v>
      </c>
      <c r="HI6">
        <v>-0.99416199999999999</v>
      </c>
      <c r="HJ6">
        <v>-0.98023000000000005</v>
      </c>
      <c r="HK6">
        <v>-0.97183200000000003</v>
      </c>
      <c r="HL6">
        <v>-0.96791700000000003</v>
      </c>
      <c r="HM6">
        <v>-0.98775400000000002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738.87300000000005</v>
      </c>
      <c r="HX6">
        <v>0</v>
      </c>
      <c r="HZ6">
        <v>738.66800000000001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761.88199999999995</v>
      </c>
      <c r="IJ6">
        <v>0</v>
      </c>
      <c r="IL6">
        <v>761.83100000000002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773.875</v>
      </c>
      <c r="IV6">
        <v>0</v>
      </c>
      <c r="IX6">
        <v>774.12300000000005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779.90800000000002</v>
      </c>
      <c r="JH6">
        <v>0</v>
      </c>
      <c r="JJ6">
        <v>779.69799999999998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751.66399999999999</v>
      </c>
      <c r="JT6">
        <v>0</v>
      </c>
      <c r="JV6">
        <v>751.91600000000005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727.28700000000003</v>
      </c>
      <c r="KF6">
        <v>0.10199999999999999</v>
      </c>
      <c r="KH6">
        <v>727.49699999999996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768.02</v>
      </c>
      <c r="KR6">
        <v>2.5000000000000001E-2</v>
      </c>
      <c r="KT6">
        <v>768.14800000000002</v>
      </c>
      <c r="KU6">
        <v>2.5000000000000001E-2</v>
      </c>
      <c r="KV6">
        <v>113.58922780889999</v>
      </c>
      <c r="KW6">
        <v>105.75533096699999</v>
      </c>
      <c r="KX6">
        <v>90.156780288999997</v>
      </c>
      <c r="KY6">
        <v>82.054543917499998</v>
      </c>
      <c r="KZ6">
        <v>82.1820357</v>
      </c>
      <c r="LA6">
        <v>108.51661485</v>
      </c>
      <c r="LB6">
        <v>92.306557643399998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-16.3995608</v>
      </c>
      <c r="LI6">
        <v>-3.9805863999999995</v>
      </c>
      <c r="LJ6">
        <v>-93.736495093999991</v>
      </c>
      <c r="LK6">
        <v>-71.574597503999996</v>
      </c>
      <c r="LL6">
        <v>-57.267447309000005</v>
      </c>
      <c r="LM6">
        <v>-44.379250898999999</v>
      </c>
      <c r="LN6">
        <v>-2.1945482699999999</v>
      </c>
      <c r="LO6">
        <v>-6.6135049470000009</v>
      </c>
      <c r="LP6">
        <v>-5.1529505550000003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64.620530000000002</v>
      </c>
      <c r="LY6">
        <v>63.714950000000002</v>
      </c>
      <c r="LZ6">
        <v>63.169080000000001</v>
      </c>
      <c r="MA6">
        <v>62.914605000000002</v>
      </c>
      <c r="MB6">
        <v>4.9387699999999999</v>
      </c>
      <c r="MC6">
        <v>0</v>
      </c>
      <c r="MD6">
        <v>0</v>
      </c>
      <c r="ME6">
        <v>-14.1104149235</v>
      </c>
      <c r="MF6">
        <v>-12.168231075</v>
      </c>
      <c r="MG6">
        <v>-12.085881599999999</v>
      </c>
      <c r="MH6">
        <v>-11.550620414400001</v>
      </c>
      <c r="MI6">
        <v>-12.4749522348</v>
      </c>
      <c r="MJ6">
        <v>-13.834278847999999</v>
      </c>
      <c r="MK6">
        <v>-11.598420859999999</v>
      </c>
      <c r="ML6">
        <v>70.3628477914</v>
      </c>
      <c r="MM6">
        <v>85.727452388000003</v>
      </c>
      <c r="MN6">
        <v>83.972531379999992</v>
      </c>
      <c r="MO6">
        <v>89.039277604100008</v>
      </c>
      <c r="MP6">
        <v>72.451305195200007</v>
      </c>
      <c r="MQ6">
        <v>71.669270255000001</v>
      </c>
      <c r="MR6">
        <v>71.574599828399997</v>
      </c>
    </row>
    <row r="7" spans="1:356" x14ac:dyDescent="0.35">
      <c r="A7">
        <v>198</v>
      </c>
      <c r="B7" t="s">
        <v>388</v>
      </c>
      <c r="C7" s="3">
        <v>42843.550266203703</v>
      </c>
      <c r="D7">
        <v>67.894800000000004</v>
      </c>
      <c r="E7">
        <v>68.125799999999998</v>
      </c>
      <c r="F7">
        <v>32</v>
      </c>
      <c r="G7">
        <v>67</v>
      </c>
      <c r="H7">
        <v>1.1572</v>
      </c>
      <c r="I7">
        <v>730.92430000000002</v>
      </c>
      <c r="J7">
        <v>17902</v>
      </c>
      <c r="K7">
        <v>30</v>
      </c>
      <c r="L7">
        <v>139055</v>
      </c>
      <c r="M7">
        <v>239913</v>
      </c>
      <c r="N7">
        <v>139105</v>
      </c>
      <c r="O7">
        <v>139113</v>
      </c>
      <c r="P7">
        <v>139378</v>
      </c>
      <c r="Q7">
        <v>139360</v>
      </c>
      <c r="R7">
        <v>221143</v>
      </c>
      <c r="S7">
        <v>221150</v>
      </c>
      <c r="T7">
        <v>221002</v>
      </c>
      <c r="U7">
        <v>220939</v>
      </c>
      <c r="V7">
        <v>215798</v>
      </c>
      <c r="W7">
        <v>214577</v>
      </c>
      <c r="X7">
        <v>215863</v>
      </c>
      <c r="Y7">
        <v>215954</v>
      </c>
      <c r="Z7">
        <v>294041</v>
      </c>
      <c r="AA7">
        <v>294025</v>
      </c>
      <c r="AB7">
        <v>1339.47</v>
      </c>
      <c r="AC7">
        <v>57083.894500000002</v>
      </c>
      <c r="AD7">
        <v>1</v>
      </c>
      <c r="AE7">
        <v>144.58000000000001</v>
      </c>
      <c r="AF7">
        <v>144.58000000000001</v>
      </c>
      <c r="AG7">
        <v>144.58000000000001</v>
      </c>
      <c r="AH7">
        <v>144.58000000000001</v>
      </c>
      <c r="AI7">
        <v>3.8294000000000001</v>
      </c>
      <c r="AJ7">
        <v>3.8294000000000001</v>
      </c>
      <c r="AK7">
        <v>3.8294000000000001</v>
      </c>
      <c r="AL7">
        <v>1199.8046999999999</v>
      </c>
      <c r="AM7">
        <v>1112.847</v>
      </c>
      <c r="AN7">
        <v>1063.6666</v>
      </c>
      <c r="AO7">
        <v>880.59500000000003</v>
      </c>
      <c r="AP7">
        <v>1055.9202</v>
      </c>
      <c r="AQ7">
        <v>986.95429999999999</v>
      </c>
      <c r="AR7">
        <v>966.32510000000002</v>
      </c>
      <c r="AS7">
        <v>946.77660000000003</v>
      </c>
      <c r="AT7">
        <v>927.32190000000003</v>
      </c>
      <c r="AU7">
        <v>914.09939999999995</v>
      </c>
      <c r="AV7">
        <v>901.64059999999995</v>
      </c>
      <c r="AW7">
        <v>885.32899999999995</v>
      </c>
      <c r="AX7">
        <v>16</v>
      </c>
      <c r="AY7">
        <v>17.8</v>
      </c>
      <c r="AZ7">
        <v>32.047400000000003</v>
      </c>
      <c r="BA7">
        <v>19.934799999999999</v>
      </c>
      <c r="BB7">
        <v>12.7887</v>
      </c>
      <c r="BC7">
        <v>9.11</v>
      </c>
      <c r="BD7">
        <v>6.6717000000000004</v>
      </c>
      <c r="BE7">
        <v>5.0875000000000004</v>
      </c>
      <c r="BF7">
        <v>3.9203999999999999</v>
      </c>
      <c r="BG7">
        <v>3.3363999999999998</v>
      </c>
      <c r="BH7">
        <v>3.3325999999999998</v>
      </c>
      <c r="BI7">
        <v>81.98</v>
      </c>
      <c r="BJ7">
        <v>131.66999999999999</v>
      </c>
      <c r="BK7">
        <v>130.12</v>
      </c>
      <c r="BL7">
        <v>203.07</v>
      </c>
      <c r="BM7">
        <v>186.02</v>
      </c>
      <c r="BN7">
        <v>288.02</v>
      </c>
      <c r="BO7">
        <v>253.89</v>
      </c>
      <c r="BP7">
        <v>396.21</v>
      </c>
      <c r="BQ7">
        <v>337.42</v>
      </c>
      <c r="BR7">
        <v>525.99</v>
      </c>
      <c r="BS7">
        <v>434.56</v>
      </c>
      <c r="BT7">
        <v>682.9</v>
      </c>
      <c r="BU7">
        <v>519.97</v>
      </c>
      <c r="BV7">
        <v>810.14</v>
      </c>
      <c r="BW7">
        <v>49</v>
      </c>
      <c r="BX7">
        <v>46.5</v>
      </c>
      <c r="BY7">
        <v>42.822800000000001</v>
      </c>
      <c r="BZ7">
        <v>4.1666670000000003</v>
      </c>
      <c r="CA7">
        <v>4.6460999999999997</v>
      </c>
      <c r="CB7">
        <v>4.6460999999999997</v>
      </c>
      <c r="CC7">
        <v>0.4617</v>
      </c>
      <c r="CD7">
        <v>4.6460999999999997</v>
      </c>
      <c r="CE7">
        <v>2104050</v>
      </c>
      <c r="CF7">
        <v>2</v>
      </c>
      <c r="CI7">
        <v>3.9807000000000001</v>
      </c>
      <c r="CJ7">
        <v>7.3657000000000004</v>
      </c>
      <c r="CK7">
        <v>8.9479000000000006</v>
      </c>
      <c r="CL7">
        <v>11.461399999999999</v>
      </c>
      <c r="CM7">
        <v>13.427099999999999</v>
      </c>
      <c r="CN7">
        <v>17.008600000000001</v>
      </c>
      <c r="CO7">
        <v>4.4245999999999999</v>
      </c>
      <c r="CP7">
        <v>7.8615000000000004</v>
      </c>
      <c r="CQ7">
        <v>9.1753999999999998</v>
      </c>
      <c r="CR7">
        <v>12.369199999999999</v>
      </c>
      <c r="CS7">
        <v>14.610799999999999</v>
      </c>
      <c r="CT7">
        <v>18.032299999999999</v>
      </c>
      <c r="CU7">
        <v>24.993600000000001</v>
      </c>
      <c r="CV7">
        <v>24.929099999999998</v>
      </c>
      <c r="CW7">
        <v>25.032299999999999</v>
      </c>
      <c r="CX7">
        <v>24.980899999999998</v>
      </c>
      <c r="CY7">
        <v>24.971900000000002</v>
      </c>
      <c r="CZ7">
        <v>25.0946</v>
      </c>
      <c r="DB7">
        <v>16582</v>
      </c>
      <c r="DC7">
        <v>578</v>
      </c>
      <c r="DD7">
        <v>7</v>
      </c>
      <c r="DF7" t="s">
        <v>532</v>
      </c>
      <c r="DG7">
        <v>330</v>
      </c>
      <c r="DH7">
        <v>938</v>
      </c>
      <c r="DI7">
        <v>8</v>
      </c>
      <c r="DJ7">
        <v>5</v>
      </c>
      <c r="DK7">
        <v>35</v>
      </c>
      <c r="DL7">
        <v>31.333334000000001</v>
      </c>
      <c r="DM7">
        <v>4.1666670000000003</v>
      </c>
      <c r="DN7">
        <v>1317.3928000000001</v>
      </c>
      <c r="DO7">
        <v>1291.1428000000001</v>
      </c>
      <c r="DP7">
        <v>1139.8643</v>
      </c>
      <c r="DQ7">
        <v>1087.8785</v>
      </c>
      <c r="DR7">
        <v>1010.6572</v>
      </c>
      <c r="DS7">
        <v>1005.0214</v>
      </c>
      <c r="DT7">
        <v>842.36429999999996</v>
      </c>
      <c r="DU7">
        <v>62.5321</v>
      </c>
      <c r="DV7">
        <v>60.578600000000002</v>
      </c>
      <c r="DW7">
        <v>56.689300000000003</v>
      </c>
      <c r="DX7">
        <v>56.552900000000001</v>
      </c>
      <c r="DY7">
        <v>55.273600000000002</v>
      </c>
      <c r="DZ7">
        <v>40.545000000000002</v>
      </c>
      <c r="EA7">
        <v>41.500700000000002</v>
      </c>
      <c r="EB7">
        <v>32.047400000000003</v>
      </c>
      <c r="EC7">
        <v>19.934799999999999</v>
      </c>
      <c r="ED7">
        <v>12.7887</v>
      </c>
      <c r="EE7">
        <v>9.11</v>
      </c>
      <c r="EF7">
        <v>6.6717000000000004</v>
      </c>
      <c r="EG7">
        <v>5.0875000000000004</v>
      </c>
      <c r="EH7">
        <v>3.9203999999999999</v>
      </c>
      <c r="EI7">
        <v>3.3363999999999998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6.6904000000000005E-2</v>
      </c>
      <c r="EY7">
        <v>5.2559000000000002E-2</v>
      </c>
      <c r="EZ7">
        <v>4.4856E-2</v>
      </c>
      <c r="FA7">
        <v>3.4202000000000003E-2</v>
      </c>
      <c r="FB7">
        <v>2.4120000000000001E-3</v>
      </c>
      <c r="FC7">
        <v>5.3689999999999996E-3</v>
      </c>
      <c r="FD7">
        <v>4.398E-3</v>
      </c>
      <c r="FE7">
        <v>-1.6699999999999999E-4</v>
      </c>
      <c r="FF7">
        <v>-6.7400000000000001E-4</v>
      </c>
      <c r="FG7">
        <v>-1.593E-3</v>
      </c>
      <c r="FH7">
        <v>-9.1100000000000003E-4</v>
      </c>
      <c r="FI7">
        <v>1.9999999999999999E-6</v>
      </c>
      <c r="FJ7">
        <v>2.2000000000000001E-4</v>
      </c>
      <c r="FK7">
        <v>1.8699999999999999E-4</v>
      </c>
      <c r="FL7">
        <v>8.3906999999999995E-2</v>
      </c>
      <c r="FM7">
        <v>8.0961000000000005E-2</v>
      </c>
      <c r="FN7">
        <v>7.8885999999999998E-2</v>
      </c>
      <c r="FO7">
        <v>7.5863E-2</v>
      </c>
      <c r="FP7">
        <v>8.0644999999999994E-2</v>
      </c>
      <c r="FQ7">
        <v>0.110078</v>
      </c>
      <c r="FR7">
        <v>0.102297</v>
      </c>
      <c r="FS7">
        <v>-0.156199</v>
      </c>
      <c r="FT7">
        <v>-0.15384800000000001</v>
      </c>
      <c r="FU7">
        <v>-0.152449</v>
      </c>
      <c r="FV7">
        <v>-0.151947</v>
      </c>
      <c r="FW7">
        <v>-0.15528900000000001</v>
      </c>
      <c r="FX7">
        <v>-0.162021</v>
      </c>
      <c r="FY7">
        <v>-0.15713199999999999</v>
      </c>
      <c r="FZ7">
        <v>-1.3787259999999999</v>
      </c>
      <c r="GA7">
        <v>-1.349537</v>
      </c>
      <c r="GB7">
        <v>-1.3303720000000001</v>
      </c>
      <c r="GC7">
        <v>-1.3247709999999999</v>
      </c>
      <c r="GD7">
        <v>-1.3905749999999999</v>
      </c>
      <c r="GE7">
        <v>-1.4778370000000001</v>
      </c>
      <c r="GF7">
        <v>-1.414728</v>
      </c>
      <c r="GG7">
        <v>-0.23551900000000001</v>
      </c>
      <c r="GH7">
        <v>-0.21468400000000001</v>
      </c>
      <c r="GI7">
        <v>-0.20551700000000001</v>
      </c>
      <c r="GJ7">
        <v>-0.203013</v>
      </c>
      <c r="GK7">
        <v>-0.226323</v>
      </c>
      <c r="GL7">
        <v>-0.319162</v>
      </c>
      <c r="GM7">
        <v>-0.275117</v>
      </c>
      <c r="GN7">
        <v>-0.413989</v>
      </c>
      <c r="GO7">
        <v>-0.380909</v>
      </c>
      <c r="GP7">
        <v>-0.36244599999999999</v>
      </c>
      <c r="GQ7">
        <v>-0.355215</v>
      </c>
      <c r="GR7">
        <v>-0.38911400000000002</v>
      </c>
      <c r="GS7">
        <v>-0.47890100000000002</v>
      </c>
      <c r="GT7">
        <v>-0.412491</v>
      </c>
      <c r="GU7">
        <v>0.42739700000000003</v>
      </c>
      <c r="GV7">
        <v>0.39887899999999998</v>
      </c>
      <c r="GW7">
        <v>0.367759</v>
      </c>
      <c r="GX7">
        <v>0.334787</v>
      </c>
      <c r="GY7">
        <v>0.55495899999999998</v>
      </c>
      <c r="GZ7">
        <v>0.46050799999999997</v>
      </c>
      <c r="HA7">
        <v>0.41232999999999997</v>
      </c>
      <c r="HB7">
        <v>-65</v>
      </c>
      <c r="HC7">
        <v>-65</v>
      </c>
      <c r="HD7">
        <v>-65</v>
      </c>
      <c r="HE7">
        <v>-65</v>
      </c>
      <c r="HF7">
        <v>-5</v>
      </c>
      <c r="HG7">
        <v>-10</v>
      </c>
      <c r="HH7">
        <v>10</v>
      </c>
      <c r="HI7">
        <v>-0.99488600000000005</v>
      </c>
      <c r="HJ7">
        <v>-0.98099199999999998</v>
      </c>
      <c r="HK7">
        <v>-0.972773</v>
      </c>
      <c r="HL7">
        <v>-0.96896700000000002</v>
      </c>
      <c r="HM7">
        <v>-0.98890500000000003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738.87300000000005</v>
      </c>
      <c r="HX7">
        <v>0</v>
      </c>
      <c r="HZ7">
        <v>738.66800000000001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761.88199999999995</v>
      </c>
      <c r="IJ7">
        <v>0</v>
      </c>
      <c r="IL7">
        <v>761.83100000000002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773.875</v>
      </c>
      <c r="IV7">
        <v>0</v>
      </c>
      <c r="IX7">
        <v>774.12300000000005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779.90800000000002</v>
      </c>
      <c r="JH7">
        <v>0</v>
      </c>
      <c r="JJ7">
        <v>779.69799999999998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751.66399999999999</v>
      </c>
      <c r="JT7">
        <v>0</v>
      </c>
      <c r="JV7">
        <v>751.91600000000005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727.28700000000003</v>
      </c>
      <c r="KF7">
        <v>0.10199999999999999</v>
      </c>
      <c r="KH7">
        <v>727.49699999999996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768.02</v>
      </c>
      <c r="KR7">
        <v>2.5000000000000001E-2</v>
      </c>
      <c r="KT7">
        <v>768.14800000000002</v>
      </c>
      <c r="KU7">
        <v>2.5000000000000001E-2</v>
      </c>
      <c r="KV7">
        <v>110.5384776696</v>
      </c>
      <c r="KW7">
        <v>104.53221223080001</v>
      </c>
      <c r="KX7">
        <v>89.919335169799993</v>
      </c>
      <c r="KY7">
        <v>82.529726645500006</v>
      </c>
      <c r="KZ7">
        <v>81.50444989399999</v>
      </c>
      <c r="LA7">
        <v>110.6307456692</v>
      </c>
      <c r="LB7">
        <v>86.171340797100001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-16.4613336</v>
      </c>
      <c r="LI7">
        <v>-3.9911527999999996</v>
      </c>
      <c r="LJ7">
        <v>-92.012037062000005</v>
      </c>
      <c r="LK7">
        <v>-70.020727245000003</v>
      </c>
      <c r="LL7">
        <v>-57.555883836000014</v>
      </c>
      <c r="LM7">
        <v>-44.102951361000002</v>
      </c>
      <c r="LN7">
        <v>-3.3568480499999995</v>
      </c>
      <c r="LO7">
        <v>-8.259630993</v>
      </c>
      <c r="LP7">
        <v>-6.4865278799999997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64.667590000000004</v>
      </c>
      <c r="LY7">
        <v>63.764479999999999</v>
      </c>
      <c r="LZ7">
        <v>63.230244999999996</v>
      </c>
      <c r="MA7">
        <v>62.982855000000001</v>
      </c>
      <c r="MB7">
        <v>4.9445250000000005</v>
      </c>
      <c r="MC7">
        <v>0</v>
      </c>
      <c r="MD7">
        <v>0</v>
      </c>
      <c r="ME7">
        <v>-14.727497659900001</v>
      </c>
      <c r="MF7">
        <v>-13.005256162400002</v>
      </c>
      <c r="MG7">
        <v>-11.650614868100002</v>
      </c>
      <c r="MH7">
        <v>-11.480973887699999</v>
      </c>
      <c r="MI7">
        <v>-12.509686972800001</v>
      </c>
      <c r="MJ7">
        <v>-12.94042329</v>
      </c>
      <c r="MK7">
        <v>-11.4175480819</v>
      </c>
      <c r="ML7">
        <v>68.466532947700003</v>
      </c>
      <c r="MM7">
        <v>85.270708823400014</v>
      </c>
      <c r="MN7">
        <v>83.943081465699976</v>
      </c>
      <c r="MO7">
        <v>89.928656396799994</v>
      </c>
      <c r="MP7">
        <v>70.582439871199995</v>
      </c>
      <c r="MQ7">
        <v>72.969357786199993</v>
      </c>
      <c r="MR7">
        <v>64.276112035200015</v>
      </c>
    </row>
    <row r="8" spans="1:356" x14ac:dyDescent="0.35">
      <c r="A8">
        <v>198</v>
      </c>
      <c r="B8" t="s">
        <v>389</v>
      </c>
      <c r="C8" s="3">
        <v>42843.551458333335</v>
      </c>
      <c r="D8">
        <v>67.435699999999997</v>
      </c>
      <c r="E8">
        <v>67.856499999999997</v>
      </c>
      <c r="F8">
        <v>35</v>
      </c>
      <c r="G8">
        <v>61</v>
      </c>
      <c r="H8">
        <v>1.1572</v>
      </c>
      <c r="I8">
        <v>662.28560000000004</v>
      </c>
      <c r="J8">
        <v>18117</v>
      </c>
      <c r="K8">
        <v>30</v>
      </c>
      <c r="L8">
        <v>139055</v>
      </c>
      <c r="M8">
        <v>239913</v>
      </c>
      <c r="N8">
        <v>139105</v>
      </c>
      <c r="O8">
        <v>139113</v>
      </c>
      <c r="P8">
        <v>139378</v>
      </c>
      <c r="Q8">
        <v>139360</v>
      </c>
      <c r="R8">
        <v>221143</v>
      </c>
      <c r="S8">
        <v>221150</v>
      </c>
      <c r="T8">
        <v>221002</v>
      </c>
      <c r="U8">
        <v>220939</v>
      </c>
      <c r="V8">
        <v>215798</v>
      </c>
      <c r="W8">
        <v>214577</v>
      </c>
      <c r="X8">
        <v>215863</v>
      </c>
      <c r="Y8">
        <v>215954</v>
      </c>
      <c r="Z8">
        <v>294041</v>
      </c>
      <c r="AA8">
        <v>294025</v>
      </c>
      <c r="AB8">
        <v>1339.47</v>
      </c>
      <c r="AC8">
        <v>57102.148399999998</v>
      </c>
      <c r="AD8">
        <v>1</v>
      </c>
      <c r="AE8">
        <v>145.12219999999999</v>
      </c>
      <c r="AF8">
        <v>145.12219999999999</v>
      </c>
      <c r="AG8">
        <v>145.12219999999999</v>
      </c>
      <c r="AH8">
        <v>145.12219999999999</v>
      </c>
      <c r="AI8">
        <v>4.3715999999999999</v>
      </c>
      <c r="AJ8">
        <v>4.3715999999999999</v>
      </c>
      <c r="AK8">
        <v>4.3715999999999999</v>
      </c>
      <c r="AL8">
        <v>1222.0703000000001</v>
      </c>
      <c r="AM8">
        <v>1142.7083</v>
      </c>
      <c r="AN8">
        <v>1096</v>
      </c>
      <c r="AO8">
        <v>890.16300000000001</v>
      </c>
      <c r="AP8">
        <v>1061.4534000000001</v>
      </c>
      <c r="AQ8">
        <v>996.20619999999997</v>
      </c>
      <c r="AR8">
        <v>976.20609999999999</v>
      </c>
      <c r="AS8">
        <v>956.67319999999995</v>
      </c>
      <c r="AT8">
        <v>936.83270000000005</v>
      </c>
      <c r="AU8">
        <v>923.423</v>
      </c>
      <c r="AV8">
        <v>910.46</v>
      </c>
      <c r="AW8">
        <v>894.5942</v>
      </c>
      <c r="AX8">
        <v>15.6</v>
      </c>
      <c r="AY8">
        <v>32.200000000000003</v>
      </c>
      <c r="AZ8">
        <v>32.250799999999998</v>
      </c>
      <c r="BA8">
        <v>20.276800000000001</v>
      </c>
      <c r="BB8">
        <v>13.109400000000001</v>
      </c>
      <c r="BC8">
        <v>9.4604999999999997</v>
      </c>
      <c r="BD8">
        <v>7.0404999999999998</v>
      </c>
      <c r="BE8">
        <v>5.4032999999999998</v>
      </c>
      <c r="BF8">
        <v>4.1985999999999999</v>
      </c>
      <c r="BG8">
        <v>3.5985999999999998</v>
      </c>
      <c r="BH8">
        <v>3.6013999999999999</v>
      </c>
      <c r="BI8">
        <v>89.38</v>
      </c>
      <c r="BJ8">
        <v>136.03</v>
      </c>
      <c r="BK8">
        <v>138.88999999999999</v>
      </c>
      <c r="BL8">
        <v>209.31</v>
      </c>
      <c r="BM8">
        <v>195.88</v>
      </c>
      <c r="BN8">
        <v>293.86</v>
      </c>
      <c r="BO8">
        <v>262.74</v>
      </c>
      <c r="BP8">
        <v>396.92</v>
      </c>
      <c r="BQ8">
        <v>345.17</v>
      </c>
      <c r="BR8">
        <v>523.48</v>
      </c>
      <c r="BS8">
        <v>440.38</v>
      </c>
      <c r="BT8">
        <v>672.24</v>
      </c>
      <c r="BU8">
        <v>528.04</v>
      </c>
      <c r="BV8">
        <v>789.63</v>
      </c>
      <c r="BW8">
        <v>50.4</v>
      </c>
      <c r="BX8">
        <v>46</v>
      </c>
      <c r="BY8">
        <v>37.521999999999998</v>
      </c>
      <c r="BZ8">
        <v>4.17</v>
      </c>
      <c r="CA8">
        <v>3.8363</v>
      </c>
      <c r="CB8">
        <v>3.8363</v>
      </c>
      <c r="CC8">
        <v>-0.1774</v>
      </c>
      <c r="CD8">
        <v>3.8363</v>
      </c>
      <c r="CE8">
        <v>6112371</v>
      </c>
      <c r="CF8">
        <v>1</v>
      </c>
      <c r="CI8">
        <v>3.84</v>
      </c>
      <c r="CJ8">
        <v>7.0670999999999999</v>
      </c>
      <c r="CK8">
        <v>8.7879000000000005</v>
      </c>
      <c r="CL8">
        <v>11.189299999999999</v>
      </c>
      <c r="CM8">
        <v>12.96</v>
      </c>
      <c r="CN8">
        <v>16.1371</v>
      </c>
      <c r="CO8">
        <v>4.1900000000000004</v>
      </c>
      <c r="CP8">
        <v>7.6632999999999996</v>
      </c>
      <c r="CQ8">
        <v>9.5083000000000002</v>
      </c>
      <c r="CR8">
        <v>12.058299999999999</v>
      </c>
      <c r="CS8">
        <v>14.208299999999999</v>
      </c>
      <c r="CT8">
        <v>17.9283</v>
      </c>
      <c r="CU8">
        <v>24.842099999999999</v>
      </c>
      <c r="CV8">
        <v>24.9254</v>
      </c>
      <c r="CW8">
        <v>24.995899999999999</v>
      </c>
      <c r="CX8">
        <v>25.025200000000002</v>
      </c>
      <c r="CY8">
        <v>24.966799999999999</v>
      </c>
      <c r="CZ8">
        <v>24.998799999999999</v>
      </c>
      <c r="DB8">
        <v>16582</v>
      </c>
      <c r="DC8">
        <v>578</v>
      </c>
      <c r="DD8">
        <v>8</v>
      </c>
      <c r="DF8" t="s">
        <v>532</v>
      </c>
      <c r="DG8">
        <v>356</v>
      </c>
      <c r="DH8">
        <v>973</v>
      </c>
      <c r="DI8">
        <v>8</v>
      </c>
      <c r="DJ8">
        <v>5</v>
      </c>
      <c r="DK8">
        <v>35</v>
      </c>
      <c r="DL8">
        <v>21.666668000000001</v>
      </c>
      <c r="DM8">
        <v>4.17</v>
      </c>
      <c r="DN8">
        <v>1349.1857</v>
      </c>
      <c r="DO8">
        <v>1294.8357000000001</v>
      </c>
      <c r="DP8">
        <v>1118.7428</v>
      </c>
      <c r="DQ8">
        <v>1033.9572000000001</v>
      </c>
      <c r="DR8">
        <v>977.82140000000004</v>
      </c>
      <c r="DS8">
        <v>954.71429999999998</v>
      </c>
      <c r="DT8">
        <v>788.39290000000005</v>
      </c>
      <c r="DU8">
        <v>60.04</v>
      </c>
      <c r="DV8">
        <v>55.886400000000002</v>
      </c>
      <c r="DW8">
        <v>55.0779</v>
      </c>
      <c r="DX8">
        <v>53.627899999999997</v>
      </c>
      <c r="DY8">
        <v>50.627099999999999</v>
      </c>
      <c r="DZ8">
        <v>36.405700000000003</v>
      </c>
      <c r="EA8">
        <v>35.014299999999999</v>
      </c>
      <c r="EB8">
        <v>32.250799999999998</v>
      </c>
      <c r="EC8">
        <v>20.276800000000001</v>
      </c>
      <c r="ED8">
        <v>13.109400000000001</v>
      </c>
      <c r="EE8">
        <v>9.4604999999999997</v>
      </c>
      <c r="EF8">
        <v>7.0404999999999998</v>
      </c>
      <c r="EG8">
        <v>5.4032999999999998</v>
      </c>
      <c r="EH8">
        <v>4.1985999999999999</v>
      </c>
      <c r="EI8">
        <v>3.5985999999999998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7.4939000000000006E-2</v>
      </c>
      <c r="EY8">
        <v>5.9304999999999997E-2</v>
      </c>
      <c r="EZ8">
        <v>5.2909999999999999E-2</v>
      </c>
      <c r="FA8">
        <v>3.9451E-2</v>
      </c>
      <c r="FB8">
        <v>5.8370000000000002E-3</v>
      </c>
      <c r="FC8">
        <v>9.887E-3</v>
      </c>
      <c r="FD8">
        <v>8.5019999999999991E-3</v>
      </c>
      <c r="FE8">
        <v>-3.8200000000000002E-4</v>
      </c>
      <c r="FF8">
        <v>-1.3010000000000001E-3</v>
      </c>
      <c r="FG8">
        <v>-3.2829999999999999E-3</v>
      </c>
      <c r="FH8">
        <v>-2.0370000000000002E-3</v>
      </c>
      <c r="FI8">
        <v>-1.5999999999999999E-5</v>
      </c>
      <c r="FJ8">
        <v>2.6999999999999999E-5</v>
      </c>
      <c r="FK8">
        <v>9.7E-5</v>
      </c>
      <c r="FL8">
        <v>8.4255999999999998E-2</v>
      </c>
      <c r="FM8">
        <v>8.1299999999999997E-2</v>
      </c>
      <c r="FN8">
        <v>7.9223000000000002E-2</v>
      </c>
      <c r="FO8">
        <v>7.6192999999999997E-2</v>
      </c>
      <c r="FP8">
        <v>8.0992999999999996E-2</v>
      </c>
      <c r="FQ8">
        <v>0.110473</v>
      </c>
      <c r="FR8">
        <v>0.102676</v>
      </c>
      <c r="FS8">
        <v>-0.16789999999999999</v>
      </c>
      <c r="FT8">
        <v>-0.16535</v>
      </c>
      <c r="FU8">
        <v>-0.163803</v>
      </c>
      <c r="FV8">
        <v>-0.16317899999999999</v>
      </c>
      <c r="FW8">
        <v>-0.166655</v>
      </c>
      <c r="FX8">
        <v>-0.173731</v>
      </c>
      <c r="FY8">
        <v>-0.16845499999999999</v>
      </c>
      <c r="FZ8">
        <v>-1.38411</v>
      </c>
      <c r="GA8">
        <v>-1.3544959999999999</v>
      </c>
      <c r="GB8">
        <v>-1.3348720000000001</v>
      </c>
      <c r="GC8">
        <v>-1.327542</v>
      </c>
      <c r="GD8">
        <v>-1.388722</v>
      </c>
      <c r="GE8">
        <v>-1.4726459999999999</v>
      </c>
      <c r="GF8">
        <v>-1.409629</v>
      </c>
      <c r="GG8">
        <v>-0.25470900000000002</v>
      </c>
      <c r="GH8">
        <v>-0.23222499999999999</v>
      </c>
      <c r="GI8">
        <v>-0.22243099999999999</v>
      </c>
      <c r="GJ8">
        <v>-0.219856</v>
      </c>
      <c r="GK8">
        <v>-0.24504300000000001</v>
      </c>
      <c r="GL8">
        <v>-0.34606300000000001</v>
      </c>
      <c r="GM8">
        <v>-0.29852499999999998</v>
      </c>
      <c r="GN8">
        <v>-0.414047</v>
      </c>
      <c r="GO8">
        <v>-0.380722</v>
      </c>
      <c r="GP8">
        <v>-0.36166700000000002</v>
      </c>
      <c r="GQ8">
        <v>-0.353792</v>
      </c>
      <c r="GR8">
        <v>-0.38783400000000001</v>
      </c>
      <c r="GS8">
        <v>-0.47645100000000001</v>
      </c>
      <c r="GT8">
        <v>-0.409829</v>
      </c>
      <c r="GU8">
        <v>0.42547000000000001</v>
      </c>
      <c r="GV8">
        <v>0.39732000000000001</v>
      </c>
      <c r="GW8">
        <v>0.36721900000000002</v>
      </c>
      <c r="GX8">
        <v>0.337453</v>
      </c>
      <c r="GY8">
        <v>0.56391199999999997</v>
      </c>
      <c r="GZ8">
        <v>0.47142600000000001</v>
      </c>
      <c r="HA8">
        <v>0.42144199999999998</v>
      </c>
      <c r="HB8">
        <v>-60</v>
      </c>
      <c r="HC8">
        <v>-60</v>
      </c>
      <c r="HD8">
        <v>-60</v>
      </c>
      <c r="HE8">
        <v>-60</v>
      </c>
      <c r="HF8">
        <v>-10</v>
      </c>
      <c r="HG8">
        <v>-20</v>
      </c>
      <c r="HH8">
        <v>20</v>
      </c>
      <c r="HI8">
        <v>-1.0687489999999999</v>
      </c>
      <c r="HJ8">
        <v>-1.0538209999999999</v>
      </c>
      <c r="HK8">
        <v>-1.0448580000000001</v>
      </c>
      <c r="HL8">
        <v>-1.0406420000000001</v>
      </c>
      <c r="HM8">
        <v>-1.0609470000000001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738.87300000000005</v>
      </c>
      <c r="HX8">
        <v>0</v>
      </c>
      <c r="HZ8">
        <v>738.66800000000001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761.88199999999995</v>
      </c>
      <c r="IJ8">
        <v>0</v>
      </c>
      <c r="IL8">
        <v>761.83100000000002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773.875</v>
      </c>
      <c r="IV8">
        <v>0</v>
      </c>
      <c r="IX8">
        <v>774.12300000000005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779.90800000000002</v>
      </c>
      <c r="JH8">
        <v>0</v>
      </c>
      <c r="JJ8">
        <v>779.69799999999998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751.66399999999999</v>
      </c>
      <c r="JT8">
        <v>0</v>
      </c>
      <c r="JV8">
        <v>751.91600000000005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727.28700000000003</v>
      </c>
      <c r="KF8">
        <v>0.10199999999999999</v>
      </c>
      <c r="KH8">
        <v>727.49699999999996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768.02</v>
      </c>
      <c r="KR8">
        <v>2.5000000000000001E-2</v>
      </c>
      <c r="KT8">
        <v>768.14800000000002</v>
      </c>
      <c r="KU8">
        <v>2.5000000000000001E-2</v>
      </c>
      <c r="KV8">
        <v>113.6769903392</v>
      </c>
      <c r="KW8">
        <v>105.27014241000001</v>
      </c>
      <c r="KX8">
        <v>88.630160844399995</v>
      </c>
      <c r="KY8">
        <v>78.780300939599996</v>
      </c>
      <c r="KZ8">
        <v>79.196688650200002</v>
      </c>
      <c r="LA8">
        <v>105.4701528639</v>
      </c>
      <c r="LB8">
        <v>80.949029400400008</v>
      </c>
      <c r="LC8">
        <v>0</v>
      </c>
      <c r="LD8">
        <v>0</v>
      </c>
      <c r="LE8">
        <v>0</v>
      </c>
      <c r="LF8">
        <v>0</v>
      </c>
      <c r="LG8">
        <v>0</v>
      </c>
      <c r="LH8">
        <v>-17.6510696</v>
      </c>
      <c r="LI8">
        <v>-4.2787569999999997</v>
      </c>
      <c r="LJ8">
        <v>-103.19508927000003</v>
      </c>
      <c r="LK8">
        <v>-78.566185983999986</v>
      </c>
      <c r="LL8">
        <v>-66.245692743999996</v>
      </c>
      <c r="LM8">
        <v>-49.668656388000002</v>
      </c>
      <c r="LN8">
        <v>-8.0837507619999993</v>
      </c>
      <c r="LO8">
        <v>-14.599812443999999</v>
      </c>
      <c r="LP8">
        <v>-12.121399770999998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64.124939999999995</v>
      </c>
      <c r="LY8">
        <v>63.229259999999996</v>
      </c>
      <c r="LZ8">
        <v>62.691480000000006</v>
      </c>
      <c r="MA8">
        <v>62.438520000000004</v>
      </c>
      <c r="MB8">
        <v>10.609470000000002</v>
      </c>
      <c r="MC8">
        <v>0</v>
      </c>
      <c r="MD8">
        <v>0</v>
      </c>
      <c r="ME8">
        <v>-15.292728360000002</v>
      </c>
      <c r="MF8">
        <v>-12.97821924</v>
      </c>
      <c r="MG8">
        <v>-12.251032374899999</v>
      </c>
      <c r="MH8">
        <v>-11.7904155824</v>
      </c>
      <c r="MI8">
        <v>-12.405816465300001</v>
      </c>
      <c r="MJ8">
        <v>-12.598665759100001</v>
      </c>
      <c r="MK8">
        <v>-10.452643907499999</v>
      </c>
      <c r="ML8">
        <v>59.314112709199975</v>
      </c>
      <c r="MM8">
        <v>76.954997186000014</v>
      </c>
      <c r="MN8">
        <v>72.824915725500006</v>
      </c>
      <c r="MO8">
        <v>79.759748969200004</v>
      </c>
      <c r="MP8">
        <v>69.316591422900004</v>
      </c>
      <c r="MQ8">
        <v>60.620605060800003</v>
      </c>
      <c r="MR8">
        <v>54.096228721900012</v>
      </c>
    </row>
    <row r="9" spans="1:356" x14ac:dyDescent="0.35">
      <c r="A9">
        <v>198</v>
      </c>
      <c r="B9" t="s">
        <v>390</v>
      </c>
      <c r="C9" s="3">
        <v>42843.552384259259</v>
      </c>
      <c r="D9">
        <v>67.354799999999997</v>
      </c>
      <c r="E9">
        <v>67.842500000000001</v>
      </c>
      <c r="F9">
        <v>19</v>
      </c>
      <c r="G9">
        <v>62</v>
      </c>
      <c r="H9">
        <v>1.1472</v>
      </c>
      <c r="I9">
        <v>656.75289999999995</v>
      </c>
      <c r="J9">
        <v>17956</v>
      </c>
      <c r="K9">
        <v>30</v>
      </c>
      <c r="L9">
        <v>139055</v>
      </c>
      <c r="M9">
        <v>239913</v>
      </c>
      <c r="N9">
        <v>139105</v>
      </c>
      <c r="O9">
        <v>139113</v>
      </c>
      <c r="P9">
        <v>139378</v>
      </c>
      <c r="Q9">
        <v>139360</v>
      </c>
      <c r="R9">
        <v>221143</v>
      </c>
      <c r="S9">
        <v>221150</v>
      </c>
      <c r="T9">
        <v>221002</v>
      </c>
      <c r="U9">
        <v>220939</v>
      </c>
      <c r="V9">
        <v>215798</v>
      </c>
      <c r="W9">
        <v>214577</v>
      </c>
      <c r="X9">
        <v>215863</v>
      </c>
      <c r="Y9">
        <v>215954</v>
      </c>
      <c r="Z9">
        <v>294041</v>
      </c>
      <c r="AA9">
        <v>294025</v>
      </c>
      <c r="AB9">
        <v>1339.47</v>
      </c>
      <c r="AC9">
        <v>57121.921900000001</v>
      </c>
      <c r="AD9">
        <v>1</v>
      </c>
      <c r="AE9">
        <v>145.6397</v>
      </c>
      <c r="AF9">
        <v>145.6397</v>
      </c>
      <c r="AG9">
        <v>145.6397</v>
      </c>
      <c r="AH9">
        <v>145.6397</v>
      </c>
      <c r="AI9">
        <v>4.8891</v>
      </c>
      <c r="AJ9">
        <v>4.8891</v>
      </c>
      <c r="AK9">
        <v>4.8891</v>
      </c>
      <c r="AL9">
        <v>1198.6328000000001</v>
      </c>
      <c r="AM9">
        <v>1123.3571999999999</v>
      </c>
      <c r="AN9">
        <v>1070</v>
      </c>
      <c r="AO9">
        <v>886.94740000000002</v>
      </c>
      <c r="AP9">
        <v>1059.8634999999999</v>
      </c>
      <c r="AQ9">
        <v>992.99639999999999</v>
      </c>
      <c r="AR9">
        <v>972.94960000000003</v>
      </c>
      <c r="AS9">
        <v>953.82270000000005</v>
      </c>
      <c r="AT9">
        <v>934.33090000000004</v>
      </c>
      <c r="AU9">
        <v>920.69010000000003</v>
      </c>
      <c r="AV9">
        <v>907.83920000000001</v>
      </c>
      <c r="AW9">
        <v>891.95320000000004</v>
      </c>
      <c r="AX9">
        <v>15.8</v>
      </c>
      <c r="AY9">
        <v>21</v>
      </c>
      <c r="AZ9">
        <v>32.122500000000002</v>
      </c>
      <c r="BA9">
        <v>20.443000000000001</v>
      </c>
      <c r="BB9">
        <v>13.2761</v>
      </c>
      <c r="BC9">
        <v>9.5838000000000001</v>
      </c>
      <c r="BD9">
        <v>7.1288999999999998</v>
      </c>
      <c r="BE9">
        <v>5.4587000000000003</v>
      </c>
      <c r="BF9">
        <v>4.2328999999999999</v>
      </c>
      <c r="BG9">
        <v>3.5992000000000002</v>
      </c>
      <c r="BH9">
        <v>3.6</v>
      </c>
      <c r="BI9">
        <v>85.03</v>
      </c>
      <c r="BJ9">
        <v>132.96</v>
      </c>
      <c r="BK9">
        <v>132.08000000000001</v>
      </c>
      <c r="BL9">
        <v>202.75</v>
      </c>
      <c r="BM9">
        <v>185.98</v>
      </c>
      <c r="BN9">
        <v>283.99</v>
      </c>
      <c r="BO9">
        <v>249.58</v>
      </c>
      <c r="BP9">
        <v>383.02</v>
      </c>
      <c r="BQ9">
        <v>329.45</v>
      </c>
      <c r="BR9">
        <v>505.76</v>
      </c>
      <c r="BS9">
        <v>422.21</v>
      </c>
      <c r="BT9">
        <v>651.88</v>
      </c>
      <c r="BU9">
        <v>507.97</v>
      </c>
      <c r="BV9">
        <v>773.41</v>
      </c>
      <c r="BW9">
        <v>50.3</v>
      </c>
      <c r="BX9">
        <v>46.2</v>
      </c>
      <c r="BY9">
        <v>38.362099999999998</v>
      </c>
      <c r="BZ9">
        <v>3.8666670000000001</v>
      </c>
      <c r="CA9">
        <v>3.2406000000000001</v>
      </c>
      <c r="CB9">
        <v>3.2406000000000001</v>
      </c>
      <c r="CC9">
        <v>0.1406</v>
      </c>
      <c r="CD9">
        <v>3.2406000000000001</v>
      </c>
      <c r="CE9">
        <v>2104101</v>
      </c>
      <c r="CF9">
        <v>2</v>
      </c>
      <c r="CI9">
        <v>3.8214000000000001</v>
      </c>
      <c r="CJ9">
        <v>7.1163999999999996</v>
      </c>
      <c r="CK9">
        <v>8.6578999999999997</v>
      </c>
      <c r="CL9">
        <v>10.946400000000001</v>
      </c>
      <c r="CM9">
        <v>12.7386</v>
      </c>
      <c r="CN9">
        <v>15.8</v>
      </c>
      <c r="CO9">
        <v>4.0720999999999998</v>
      </c>
      <c r="CP9">
        <v>7.6966999999999999</v>
      </c>
      <c r="CQ9">
        <v>9.4507999999999992</v>
      </c>
      <c r="CR9">
        <v>11.963900000000001</v>
      </c>
      <c r="CS9">
        <v>13.583600000000001</v>
      </c>
      <c r="CT9">
        <v>17.104900000000001</v>
      </c>
      <c r="CU9">
        <v>24.880199999999999</v>
      </c>
      <c r="CV9">
        <v>24.915199999999999</v>
      </c>
      <c r="CW9">
        <v>24.973800000000001</v>
      </c>
      <c r="CX9">
        <v>25.1004</v>
      </c>
      <c r="CY9">
        <v>25.0259</v>
      </c>
      <c r="CZ9">
        <v>24.978899999999999</v>
      </c>
      <c r="DB9">
        <v>16582</v>
      </c>
      <c r="DC9">
        <v>578</v>
      </c>
      <c r="DD9">
        <v>9</v>
      </c>
      <c r="DF9" t="s">
        <v>533</v>
      </c>
      <c r="DG9">
        <v>356</v>
      </c>
      <c r="DH9">
        <v>972</v>
      </c>
      <c r="DI9">
        <v>8</v>
      </c>
      <c r="DJ9">
        <v>5</v>
      </c>
      <c r="DK9">
        <v>35</v>
      </c>
      <c r="DL9">
        <v>26.5</v>
      </c>
      <c r="DM9">
        <v>3.8666670000000001</v>
      </c>
      <c r="DN9">
        <v>1338.2357</v>
      </c>
      <c r="DO9">
        <v>1303.9784999999999</v>
      </c>
      <c r="DP9">
        <v>1133.9572000000001</v>
      </c>
      <c r="DQ9">
        <v>1057.9713999999999</v>
      </c>
      <c r="DR9">
        <v>993.29280000000006</v>
      </c>
      <c r="DS9">
        <v>983.79280000000006</v>
      </c>
      <c r="DT9">
        <v>854.11429999999996</v>
      </c>
      <c r="DU9">
        <v>63.703600000000002</v>
      </c>
      <c r="DV9">
        <v>58.9786</v>
      </c>
      <c r="DW9">
        <v>61.1614</v>
      </c>
      <c r="DX9">
        <v>58.120699999999999</v>
      </c>
      <c r="DY9">
        <v>57.322099999999999</v>
      </c>
      <c r="DZ9">
        <v>35.6036</v>
      </c>
      <c r="EA9">
        <v>33.583599999999997</v>
      </c>
      <c r="EB9">
        <v>32.122500000000002</v>
      </c>
      <c r="EC9">
        <v>20.443000000000001</v>
      </c>
      <c r="ED9">
        <v>13.2761</v>
      </c>
      <c r="EE9">
        <v>9.5838000000000001</v>
      </c>
      <c r="EF9">
        <v>7.1288999999999998</v>
      </c>
      <c r="EG9">
        <v>5.4587000000000003</v>
      </c>
      <c r="EH9">
        <v>4.2328999999999999</v>
      </c>
      <c r="EI9">
        <v>3.5992000000000002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7.4274999999999994E-2</v>
      </c>
      <c r="EY9">
        <v>5.8733E-2</v>
      </c>
      <c r="EZ9">
        <v>5.0958999999999997E-2</v>
      </c>
      <c r="FA9">
        <v>3.8905000000000002E-2</v>
      </c>
      <c r="FB9">
        <v>5.9319999999999998E-3</v>
      </c>
      <c r="FC9">
        <v>9.9950000000000004E-3</v>
      </c>
      <c r="FD9">
        <v>8.5629999999999994E-3</v>
      </c>
      <c r="FE9">
        <v>-3.6900000000000002E-4</v>
      </c>
      <c r="FF9">
        <v>-1.263E-3</v>
      </c>
      <c r="FG9">
        <v>-3.1819999999999999E-3</v>
      </c>
      <c r="FH9">
        <v>-1.9750000000000002E-3</v>
      </c>
      <c r="FI9">
        <v>-1.4E-5</v>
      </c>
      <c r="FJ9">
        <v>-2.33E-4</v>
      </c>
      <c r="FK9">
        <v>-5.5000000000000002E-5</v>
      </c>
      <c r="FL9">
        <v>8.4249000000000004E-2</v>
      </c>
      <c r="FM9">
        <v>8.1287999999999999E-2</v>
      </c>
      <c r="FN9">
        <v>7.9211000000000004E-2</v>
      </c>
      <c r="FO9">
        <v>7.6180999999999999E-2</v>
      </c>
      <c r="FP9">
        <v>8.0981999999999998E-2</v>
      </c>
      <c r="FQ9">
        <v>0.11043500000000001</v>
      </c>
      <c r="FR9">
        <v>0.10261000000000001</v>
      </c>
      <c r="FS9">
        <v>-0.16761599999999999</v>
      </c>
      <c r="FT9">
        <v>-0.16511200000000001</v>
      </c>
      <c r="FU9">
        <v>-0.16359499999999999</v>
      </c>
      <c r="FV9">
        <v>-0.16295100000000001</v>
      </c>
      <c r="FW9">
        <v>-0.166383</v>
      </c>
      <c r="FX9">
        <v>-0.173427</v>
      </c>
      <c r="FY9">
        <v>-0.16827300000000001</v>
      </c>
      <c r="FZ9">
        <v>-1.3841019999999999</v>
      </c>
      <c r="GA9">
        <v>-1.3549659999999999</v>
      </c>
      <c r="GB9">
        <v>-1.3363419999999999</v>
      </c>
      <c r="GC9">
        <v>-1.3280940000000001</v>
      </c>
      <c r="GD9">
        <v>-1.388093</v>
      </c>
      <c r="GE9">
        <v>-1.468917</v>
      </c>
      <c r="GF9">
        <v>-1.4075310000000001</v>
      </c>
      <c r="GG9">
        <v>-0.25424200000000002</v>
      </c>
      <c r="GH9">
        <v>-0.23169400000000001</v>
      </c>
      <c r="GI9">
        <v>-0.22192100000000001</v>
      </c>
      <c r="GJ9">
        <v>-0.219334</v>
      </c>
      <c r="GK9">
        <v>-0.24448600000000001</v>
      </c>
      <c r="GL9">
        <v>-0.34495799999999999</v>
      </c>
      <c r="GM9">
        <v>-0.29710799999999998</v>
      </c>
      <c r="GN9">
        <v>-0.41403499999999999</v>
      </c>
      <c r="GO9">
        <v>-0.38123299999999999</v>
      </c>
      <c r="GP9">
        <v>-0.36215999999999998</v>
      </c>
      <c r="GQ9">
        <v>-0.35436600000000001</v>
      </c>
      <c r="GR9">
        <v>-0.38834000000000002</v>
      </c>
      <c r="GS9">
        <v>-0.47799900000000001</v>
      </c>
      <c r="GT9">
        <v>-0.412524</v>
      </c>
      <c r="GU9">
        <v>0.42602499999999999</v>
      </c>
      <c r="GV9">
        <v>0.39843800000000001</v>
      </c>
      <c r="GW9">
        <v>0.36890699999999998</v>
      </c>
      <c r="GX9">
        <v>0.34043600000000002</v>
      </c>
      <c r="GY9">
        <v>0.56784100000000004</v>
      </c>
      <c r="GZ9">
        <v>0.473047</v>
      </c>
      <c r="HA9">
        <v>0.422128</v>
      </c>
      <c r="HB9">
        <v>-60</v>
      </c>
      <c r="HC9">
        <v>-60</v>
      </c>
      <c r="HD9">
        <v>-60</v>
      </c>
      <c r="HE9">
        <v>-60</v>
      </c>
      <c r="HF9">
        <v>-15</v>
      </c>
      <c r="HG9">
        <v>-30</v>
      </c>
      <c r="HH9">
        <v>30</v>
      </c>
      <c r="HI9">
        <v>-1.0646580000000001</v>
      </c>
      <c r="HJ9">
        <v>-1.0497810000000001</v>
      </c>
      <c r="HK9">
        <v>-1.0408269999999999</v>
      </c>
      <c r="HL9">
        <v>-1.0366109999999999</v>
      </c>
      <c r="HM9">
        <v>-1.056638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738.87300000000005</v>
      </c>
      <c r="HX9">
        <v>0</v>
      </c>
      <c r="HZ9">
        <v>738.66800000000001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761.88199999999995</v>
      </c>
      <c r="IJ9">
        <v>0</v>
      </c>
      <c r="IL9">
        <v>761.83100000000002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773.875</v>
      </c>
      <c r="IV9">
        <v>0</v>
      </c>
      <c r="IX9">
        <v>774.12300000000005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779.90800000000002</v>
      </c>
      <c r="JH9">
        <v>0</v>
      </c>
      <c r="JJ9">
        <v>779.69799999999998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751.66399999999999</v>
      </c>
      <c r="JT9">
        <v>0</v>
      </c>
      <c r="JV9">
        <v>751.91600000000005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727.28700000000003</v>
      </c>
      <c r="KF9">
        <v>0.10199999999999999</v>
      </c>
      <c r="KH9">
        <v>727.49699999999996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768.02</v>
      </c>
      <c r="KR9">
        <v>2.5000000000000001E-2</v>
      </c>
      <c r="KT9">
        <v>768.14800000000002</v>
      </c>
      <c r="KU9">
        <v>2.5000000000000001E-2</v>
      </c>
      <c r="KV9">
        <v>112.74501948930001</v>
      </c>
      <c r="KW9">
        <v>105.997804308</v>
      </c>
      <c r="KX9">
        <v>89.821883769200014</v>
      </c>
      <c r="KY9">
        <v>80.597319223399992</v>
      </c>
      <c r="KZ9">
        <v>80.438837529600008</v>
      </c>
      <c r="LA9">
        <v>108.64515786800001</v>
      </c>
      <c r="LB9">
        <v>87.640668323</v>
      </c>
      <c r="LC9">
        <v>0</v>
      </c>
      <c r="LD9">
        <v>0</v>
      </c>
      <c r="LE9">
        <v>0</v>
      </c>
      <c r="LF9">
        <v>0</v>
      </c>
      <c r="LG9">
        <v>0</v>
      </c>
      <c r="LH9">
        <v>-17.6201832</v>
      </c>
      <c r="LI9">
        <v>-4.2741341999999998</v>
      </c>
      <c r="LJ9">
        <v>-102.293442412</v>
      </c>
      <c r="LK9">
        <v>-77.869896019999999</v>
      </c>
      <c r="LL9">
        <v>-63.846411734</v>
      </c>
      <c r="LM9">
        <v>-49.046511420000016</v>
      </c>
      <c r="LN9">
        <v>-8.214734373999999</v>
      </c>
      <c r="LO9">
        <v>-14.339567754000001</v>
      </c>
      <c r="LP9">
        <v>-11.975273747999999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63.879480000000008</v>
      </c>
      <c r="LY9">
        <v>62.986860000000007</v>
      </c>
      <c r="LZ9">
        <v>62.449619999999996</v>
      </c>
      <c r="MA9">
        <v>62.196659999999994</v>
      </c>
      <c r="MB9">
        <v>15.84957</v>
      </c>
      <c r="MC9">
        <v>0</v>
      </c>
      <c r="MD9">
        <v>0</v>
      </c>
      <c r="ME9">
        <v>-16.196130671200002</v>
      </c>
      <c r="MF9">
        <v>-13.664987748400002</v>
      </c>
      <c r="MG9">
        <v>-13.5729990494</v>
      </c>
      <c r="MH9">
        <v>-12.747845613799999</v>
      </c>
      <c r="MI9">
        <v>-14.0144509406</v>
      </c>
      <c r="MJ9">
        <v>-12.2817466488</v>
      </c>
      <c r="MK9">
        <v>-9.9779562287999983</v>
      </c>
      <c r="ML9">
        <v>58.134926406100014</v>
      </c>
      <c r="MM9">
        <v>77.449780539599999</v>
      </c>
      <c r="MN9">
        <v>74.852092985800013</v>
      </c>
      <c r="MO9">
        <v>80.999622189599975</v>
      </c>
      <c r="MP9">
        <v>74.059222215000005</v>
      </c>
      <c r="MQ9">
        <v>64.403660265200017</v>
      </c>
      <c r="MR9">
        <v>61.413304146200005</v>
      </c>
    </row>
    <row r="10" spans="1:356" x14ac:dyDescent="0.35">
      <c r="A10">
        <v>198</v>
      </c>
      <c r="B10" t="s">
        <v>391</v>
      </c>
      <c r="C10" s="3">
        <v>42843.553437499999</v>
      </c>
      <c r="D10">
        <v>67.084199999999996</v>
      </c>
      <c r="E10">
        <v>67.734300000000005</v>
      </c>
      <c r="F10">
        <v>28</v>
      </c>
      <c r="G10">
        <v>60</v>
      </c>
      <c r="H10">
        <v>1.1255999999999999</v>
      </c>
      <c r="I10">
        <v>745.6721</v>
      </c>
      <c r="J10">
        <v>19319</v>
      </c>
      <c r="K10">
        <v>30</v>
      </c>
      <c r="L10">
        <v>139055</v>
      </c>
      <c r="M10">
        <v>239913</v>
      </c>
      <c r="N10">
        <v>139105</v>
      </c>
      <c r="O10">
        <v>139113</v>
      </c>
      <c r="P10">
        <v>139378</v>
      </c>
      <c r="Q10">
        <v>139360</v>
      </c>
      <c r="R10">
        <v>221143</v>
      </c>
      <c r="S10">
        <v>221150</v>
      </c>
      <c r="T10">
        <v>221002</v>
      </c>
      <c r="U10">
        <v>220939</v>
      </c>
      <c r="V10">
        <v>215798</v>
      </c>
      <c r="W10">
        <v>214577</v>
      </c>
      <c r="X10">
        <v>215863</v>
      </c>
      <c r="Y10">
        <v>215954</v>
      </c>
      <c r="Z10">
        <v>294041</v>
      </c>
      <c r="AA10">
        <v>294025</v>
      </c>
      <c r="AB10">
        <v>1339.47</v>
      </c>
      <c r="AC10">
        <v>57141.707000000002</v>
      </c>
      <c r="AD10">
        <v>1</v>
      </c>
      <c r="AE10">
        <v>146.31399999999999</v>
      </c>
      <c r="AF10">
        <v>146.31399999999999</v>
      </c>
      <c r="AG10">
        <v>146.31399999999999</v>
      </c>
      <c r="AH10">
        <v>146.31399999999999</v>
      </c>
      <c r="AI10">
        <v>5.5635000000000003</v>
      </c>
      <c r="AJ10">
        <v>5.5635000000000003</v>
      </c>
      <c r="AK10">
        <v>5.5635000000000003</v>
      </c>
      <c r="AL10">
        <v>1216.2109</v>
      </c>
      <c r="AM10">
        <v>1136.8632</v>
      </c>
      <c r="AN10">
        <v>1093</v>
      </c>
      <c r="AO10">
        <v>899.50789999999995</v>
      </c>
      <c r="AP10">
        <v>1065.4934000000001</v>
      </c>
      <c r="AQ10">
        <v>998.62350000000004</v>
      </c>
      <c r="AR10">
        <v>979.49549999999999</v>
      </c>
      <c r="AS10">
        <v>960.8614</v>
      </c>
      <c r="AT10">
        <v>942.19290000000001</v>
      </c>
      <c r="AU10">
        <v>930.83029999999997</v>
      </c>
      <c r="AV10">
        <v>920.33320000000003</v>
      </c>
      <c r="AW10">
        <v>906.50329999999997</v>
      </c>
      <c r="AX10">
        <v>15.8</v>
      </c>
      <c r="AY10">
        <v>26.4</v>
      </c>
      <c r="AZ10">
        <v>31.7986</v>
      </c>
      <c r="BA10">
        <v>19.950399999999998</v>
      </c>
      <c r="BB10">
        <v>12.6287</v>
      </c>
      <c r="BC10">
        <v>9.0286000000000008</v>
      </c>
      <c r="BD10">
        <v>6.5479000000000003</v>
      </c>
      <c r="BE10">
        <v>4.9131999999999998</v>
      </c>
      <c r="BF10">
        <v>3.7250999999999999</v>
      </c>
      <c r="BG10">
        <v>3.0821999999999998</v>
      </c>
      <c r="BH10">
        <v>3.0836999999999999</v>
      </c>
      <c r="BI10">
        <v>88.11</v>
      </c>
      <c r="BJ10">
        <v>138.55000000000001</v>
      </c>
      <c r="BK10">
        <v>141.21</v>
      </c>
      <c r="BL10">
        <v>216.42</v>
      </c>
      <c r="BM10">
        <v>202.15</v>
      </c>
      <c r="BN10">
        <v>306.74</v>
      </c>
      <c r="BO10">
        <v>277.14999999999998</v>
      </c>
      <c r="BP10">
        <v>424.8</v>
      </c>
      <c r="BQ10">
        <v>376.99</v>
      </c>
      <c r="BR10">
        <v>571.91999999999996</v>
      </c>
      <c r="BS10">
        <v>496.34</v>
      </c>
      <c r="BT10">
        <v>752.81</v>
      </c>
      <c r="BU10">
        <v>604.44000000000005</v>
      </c>
      <c r="BV10">
        <v>921.24</v>
      </c>
      <c r="BW10">
        <v>51.2</v>
      </c>
      <c r="BX10">
        <v>46.1</v>
      </c>
      <c r="BY10">
        <v>36.219099999999997</v>
      </c>
      <c r="BZ10">
        <v>4.17</v>
      </c>
      <c r="CA10">
        <v>4.6130000000000004</v>
      </c>
      <c r="CB10">
        <v>4.6130000000000004</v>
      </c>
      <c r="CC10">
        <v>-0.1065</v>
      </c>
      <c r="CD10">
        <v>4.6130000000000004</v>
      </c>
      <c r="CE10">
        <v>6210331</v>
      </c>
      <c r="CF10">
        <v>1</v>
      </c>
      <c r="CI10">
        <v>3.5636000000000001</v>
      </c>
      <c r="CJ10">
        <v>6.8529</v>
      </c>
      <c r="CK10">
        <v>8.2692999999999994</v>
      </c>
      <c r="CL10">
        <v>10.026400000000001</v>
      </c>
      <c r="CM10">
        <v>11.7707</v>
      </c>
      <c r="CN10">
        <v>15.2493</v>
      </c>
      <c r="CO10">
        <v>3.9232999999999998</v>
      </c>
      <c r="CP10">
        <v>7.375</v>
      </c>
      <c r="CQ10">
        <v>9.2416999999999998</v>
      </c>
      <c r="CR10">
        <v>11.39</v>
      </c>
      <c r="CS10">
        <v>12.914999999999999</v>
      </c>
      <c r="CT10">
        <v>17.3367</v>
      </c>
      <c r="CU10">
        <v>25.0181</v>
      </c>
      <c r="CV10">
        <v>24.984400000000001</v>
      </c>
      <c r="CW10">
        <v>24.980699999999999</v>
      </c>
      <c r="CX10">
        <v>25.107199999999999</v>
      </c>
      <c r="CY10">
        <v>25.010999999999999</v>
      </c>
      <c r="CZ10">
        <v>24.961400000000001</v>
      </c>
      <c r="DB10">
        <v>16582</v>
      </c>
      <c r="DC10">
        <v>578</v>
      </c>
      <c r="DD10">
        <v>10</v>
      </c>
      <c r="DF10" t="s">
        <v>534</v>
      </c>
      <c r="DG10">
        <v>305</v>
      </c>
      <c r="DH10">
        <v>1076</v>
      </c>
      <c r="DI10">
        <v>7</v>
      </c>
      <c r="DJ10">
        <v>5</v>
      </c>
      <c r="DK10">
        <v>35</v>
      </c>
      <c r="DL10">
        <v>26.333334000000001</v>
      </c>
      <c r="DM10">
        <v>4.17</v>
      </c>
      <c r="DN10">
        <v>1452.3357000000001</v>
      </c>
      <c r="DO10">
        <v>1453.1642999999999</v>
      </c>
      <c r="DP10">
        <v>1241.7213999999999</v>
      </c>
      <c r="DQ10">
        <v>1200.4142999999999</v>
      </c>
      <c r="DR10">
        <v>1146.4213999999999</v>
      </c>
      <c r="DS10">
        <v>1161.7428</v>
      </c>
      <c r="DT10">
        <v>1086.75</v>
      </c>
      <c r="DU10">
        <v>56.1357</v>
      </c>
      <c r="DV10">
        <v>52.778599999999997</v>
      </c>
      <c r="DW10">
        <v>52.15</v>
      </c>
      <c r="DX10">
        <v>52.964300000000001</v>
      </c>
      <c r="DY10">
        <v>53.8643</v>
      </c>
      <c r="DZ10">
        <v>36.0214</v>
      </c>
      <c r="EA10">
        <v>37.819299999999998</v>
      </c>
      <c r="EB10">
        <v>31.7986</v>
      </c>
      <c r="EC10">
        <v>19.950399999999998</v>
      </c>
      <c r="ED10">
        <v>12.6287</v>
      </c>
      <c r="EE10">
        <v>9.0286000000000008</v>
      </c>
      <c r="EF10">
        <v>6.5479000000000003</v>
      </c>
      <c r="EG10">
        <v>4.9131999999999998</v>
      </c>
      <c r="EH10">
        <v>3.7250999999999999</v>
      </c>
      <c r="EI10">
        <v>3.0821999999999998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0.110364</v>
      </c>
      <c r="EY10">
        <v>9.0140999999999999E-2</v>
      </c>
      <c r="EZ10">
        <v>7.8866000000000006E-2</v>
      </c>
      <c r="FA10">
        <v>6.2195E-2</v>
      </c>
      <c r="FB10">
        <v>1.9075000000000002E-2</v>
      </c>
      <c r="FC10">
        <v>2.2935000000000001E-2</v>
      </c>
      <c r="FD10">
        <v>2.0501999999999999E-2</v>
      </c>
      <c r="FE10">
        <v>-1.3320000000000001E-3</v>
      </c>
      <c r="FF10">
        <v>-4.5830000000000003E-3</v>
      </c>
      <c r="FG10">
        <v>-1.1390000000000001E-2</v>
      </c>
      <c r="FH10">
        <v>-7.4549999999999998E-3</v>
      </c>
      <c r="FI10">
        <v>-5.7300000000000005E-4</v>
      </c>
      <c r="FJ10">
        <v>-6.6049999999999998E-3</v>
      </c>
      <c r="FK10">
        <v>-3.9890000000000004E-3</v>
      </c>
      <c r="FL10">
        <v>8.4439E-2</v>
      </c>
      <c r="FM10">
        <v>8.1465999999999997E-2</v>
      </c>
      <c r="FN10">
        <v>7.9386999999999999E-2</v>
      </c>
      <c r="FO10">
        <v>7.6341000000000006E-2</v>
      </c>
      <c r="FP10">
        <v>8.1142000000000006E-2</v>
      </c>
      <c r="FQ10">
        <v>0.110287</v>
      </c>
      <c r="FR10">
        <v>0.102398</v>
      </c>
      <c r="FS10">
        <v>-0.2059</v>
      </c>
      <c r="FT10">
        <v>-0.20286899999999999</v>
      </c>
      <c r="FU10">
        <v>-0.20097999999999999</v>
      </c>
      <c r="FV10">
        <v>-0.20027300000000001</v>
      </c>
      <c r="FW10">
        <v>-0.20452000000000001</v>
      </c>
      <c r="FX10">
        <v>-0.21299000000000001</v>
      </c>
      <c r="FY10">
        <v>-0.20697599999999999</v>
      </c>
      <c r="FZ10">
        <v>-1.3791310000000001</v>
      </c>
      <c r="GA10">
        <v>-1.3505240000000001</v>
      </c>
      <c r="GB10">
        <v>-1.3317220000000001</v>
      </c>
      <c r="GC10">
        <v>-1.3242910000000001</v>
      </c>
      <c r="GD10">
        <v>-1.383375</v>
      </c>
      <c r="GE10">
        <v>-1.4582539999999999</v>
      </c>
      <c r="GF10">
        <v>-1.3999090000000001</v>
      </c>
      <c r="GG10">
        <v>-0.31873699999999999</v>
      </c>
      <c r="GH10">
        <v>-0.29035300000000003</v>
      </c>
      <c r="GI10">
        <v>-0.278167</v>
      </c>
      <c r="GJ10">
        <v>-0.27471099999999998</v>
      </c>
      <c r="GK10">
        <v>-0.30598700000000001</v>
      </c>
      <c r="GL10">
        <v>-0.43207699999999999</v>
      </c>
      <c r="GM10">
        <v>-0.37082700000000002</v>
      </c>
      <c r="GN10">
        <v>-0.409169</v>
      </c>
      <c r="GO10">
        <v>-0.37720900000000002</v>
      </c>
      <c r="GP10">
        <v>-0.35810999999999998</v>
      </c>
      <c r="GQ10">
        <v>-0.35122799999999998</v>
      </c>
      <c r="GR10">
        <v>-0.38576300000000002</v>
      </c>
      <c r="GS10">
        <v>-0.47491899999999998</v>
      </c>
      <c r="GT10">
        <v>-0.41322599999999998</v>
      </c>
      <c r="GU10">
        <v>0.41719800000000001</v>
      </c>
      <c r="GV10">
        <v>0.38217499999999999</v>
      </c>
      <c r="GW10">
        <v>0.36039100000000002</v>
      </c>
      <c r="GX10">
        <v>0.29434300000000002</v>
      </c>
      <c r="GY10">
        <v>0.47441100000000003</v>
      </c>
      <c r="GZ10">
        <v>0.38348500000000002</v>
      </c>
      <c r="HA10">
        <v>0.33635500000000002</v>
      </c>
      <c r="HB10">
        <v>-60</v>
      </c>
      <c r="HC10">
        <v>-60</v>
      </c>
      <c r="HD10">
        <v>-60</v>
      </c>
      <c r="HE10">
        <v>-60</v>
      </c>
      <c r="HF10">
        <v>-20</v>
      </c>
      <c r="HG10">
        <v>-40</v>
      </c>
      <c r="HH10">
        <v>40</v>
      </c>
      <c r="HI10">
        <v>-1.3182970000000001</v>
      </c>
      <c r="HJ10">
        <v>-1.299974</v>
      </c>
      <c r="HK10">
        <v>-1.28939</v>
      </c>
      <c r="HL10">
        <v>-1.2845629999999999</v>
      </c>
      <c r="HM10">
        <v>-1.3094410000000001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738.87300000000005</v>
      </c>
      <c r="HX10">
        <v>0</v>
      </c>
      <c r="HZ10">
        <v>738.66800000000001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761.88199999999995</v>
      </c>
      <c r="IJ10">
        <v>0</v>
      </c>
      <c r="IL10">
        <v>761.83100000000002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773.875</v>
      </c>
      <c r="IV10">
        <v>0</v>
      </c>
      <c r="IX10">
        <v>774.12300000000005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779.90800000000002</v>
      </c>
      <c r="JH10">
        <v>0</v>
      </c>
      <c r="JJ10">
        <v>779.69799999999998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751.66399999999999</v>
      </c>
      <c r="JT10">
        <v>0</v>
      </c>
      <c r="JV10">
        <v>751.91600000000005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727.28700000000003</v>
      </c>
      <c r="KF10">
        <v>0.10199999999999999</v>
      </c>
      <c r="KH10">
        <v>727.49699999999996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768.02</v>
      </c>
      <c r="KR10">
        <v>2.5000000000000001E-2</v>
      </c>
      <c r="KT10">
        <v>768.14800000000002</v>
      </c>
      <c r="KU10">
        <v>2.5000000000000001E-2</v>
      </c>
      <c r="KV10">
        <v>122.63377417230001</v>
      </c>
      <c r="KW10">
        <v>118.38348286379998</v>
      </c>
      <c r="KX10">
        <v>98.576536781799987</v>
      </c>
      <c r="KY10">
        <v>91.640828076299996</v>
      </c>
      <c r="KZ10">
        <v>93.022925238799999</v>
      </c>
      <c r="LA10">
        <v>128.1251281836</v>
      </c>
      <c r="LB10">
        <v>111.28102650000001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-21.639783999999999</v>
      </c>
      <c r="LI10">
        <v>-5.2571903999999998</v>
      </c>
      <c r="LJ10">
        <v>-150.36941119200003</v>
      </c>
      <c r="LK10">
        <v>-115.548132392</v>
      </c>
      <c r="LL10">
        <v>-89.859273672000029</v>
      </c>
      <c r="LM10">
        <v>-72.491689339999994</v>
      </c>
      <c r="LN10">
        <v>-25.595204250000005</v>
      </c>
      <c r="LO10">
        <v>-23.813287820000003</v>
      </c>
      <c r="LP10">
        <v>-23.116697317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79.097819999999999</v>
      </c>
      <c r="LY10">
        <v>77.998440000000002</v>
      </c>
      <c r="LZ10">
        <v>77.363399999999999</v>
      </c>
      <c r="MA10">
        <v>77.073779999999999</v>
      </c>
      <c r="MB10">
        <v>26.18882</v>
      </c>
      <c r="MC10">
        <v>0</v>
      </c>
      <c r="MD10">
        <v>0</v>
      </c>
      <c r="ME10">
        <v>-17.892524610900001</v>
      </c>
      <c r="MF10">
        <v>-15.324424845800001</v>
      </c>
      <c r="MG10">
        <v>-14.50640905</v>
      </c>
      <c r="MH10">
        <v>-14.5498758173</v>
      </c>
      <c r="MI10">
        <v>-16.481775564100001</v>
      </c>
      <c r="MJ10">
        <v>-15.564018447799999</v>
      </c>
      <c r="MK10">
        <v>-14.0244175611</v>
      </c>
      <c r="ML10">
        <v>33.46965836939998</v>
      </c>
      <c r="MM10">
        <v>65.50936562599999</v>
      </c>
      <c r="MN10">
        <v>71.574254059799955</v>
      </c>
      <c r="MO10">
        <v>81.673042918999997</v>
      </c>
      <c r="MP10">
        <v>77.134765424699978</v>
      </c>
      <c r="MQ10">
        <v>67.108037915800011</v>
      </c>
      <c r="MR10">
        <v>68.882721221900013</v>
      </c>
    </row>
    <row r="11" spans="1:356" x14ac:dyDescent="0.35">
      <c r="A11">
        <v>198</v>
      </c>
      <c r="B11" t="s">
        <v>392</v>
      </c>
      <c r="C11" s="3">
        <v>42843.554340277777</v>
      </c>
      <c r="D11">
        <v>67.232699999999994</v>
      </c>
      <c r="E11">
        <v>67.829400000000007</v>
      </c>
      <c r="F11">
        <v>17</v>
      </c>
      <c r="G11">
        <v>61</v>
      </c>
      <c r="H11">
        <v>1.1572</v>
      </c>
      <c r="I11">
        <v>745.93589999999995</v>
      </c>
      <c r="J11">
        <v>19333</v>
      </c>
      <c r="K11">
        <v>30</v>
      </c>
      <c r="L11">
        <v>139055</v>
      </c>
      <c r="M11">
        <v>239913</v>
      </c>
      <c r="N11">
        <v>139105</v>
      </c>
      <c r="O11">
        <v>139113</v>
      </c>
      <c r="P11">
        <v>139378</v>
      </c>
      <c r="Q11">
        <v>139360</v>
      </c>
      <c r="R11">
        <v>221143</v>
      </c>
      <c r="S11">
        <v>221150</v>
      </c>
      <c r="T11">
        <v>221002</v>
      </c>
      <c r="U11">
        <v>220939</v>
      </c>
      <c r="V11">
        <v>215798</v>
      </c>
      <c r="W11">
        <v>214577</v>
      </c>
      <c r="X11">
        <v>215863</v>
      </c>
      <c r="Y11">
        <v>215954</v>
      </c>
      <c r="Z11">
        <v>294041</v>
      </c>
      <c r="AA11">
        <v>294025</v>
      </c>
      <c r="AB11">
        <v>1339.47</v>
      </c>
      <c r="AC11">
        <v>57161.527300000002</v>
      </c>
      <c r="AD11">
        <v>1</v>
      </c>
      <c r="AE11">
        <v>147.00899999999999</v>
      </c>
      <c r="AF11">
        <v>147.00899999999999</v>
      </c>
      <c r="AG11">
        <v>147.00899999999999</v>
      </c>
      <c r="AH11">
        <v>147.00899999999999</v>
      </c>
      <c r="AI11">
        <v>6.2584999999999997</v>
      </c>
      <c r="AJ11">
        <v>6.2584999999999997</v>
      </c>
      <c r="AK11">
        <v>6.2584999999999997</v>
      </c>
      <c r="AL11">
        <v>1197.4609</v>
      </c>
      <c r="AM11">
        <v>1119.1715999999999</v>
      </c>
      <c r="AN11">
        <v>1070.8334</v>
      </c>
      <c r="AO11">
        <v>891.88319999999999</v>
      </c>
      <c r="AP11">
        <v>1060.3964000000001</v>
      </c>
      <c r="AQ11">
        <v>994.34190000000001</v>
      </c>
      <c r="AR11">
        <v>975.49570000000006</v>
      </c>
      <c r="AS11">
        <v>957.21780000000001</v>
      </c>
      <c r="AT11">
        <v>938.6748</v>
      </c>
      <c r="AU11">
        <v>926.57870000000003</v>
      </c>
      <c r="AV11">
        <v>914.61159999999995</v>
      </c>
      <c r="AW11">
        <v>898.74159999999995</v>
      </c>
      <c r="AX11">
        <v>16</v>
      </c>
      <c r="AY11">
        <v>18.2</v>
      </c>
      <c r="AZ11">
        <v>32.193399999999997</v>
      </c>
      <c r="BA11">
        <v>19.745699999999999</v>
      </c>
      <c r="BB11">
        <v>12.394299999999999</v>
      </c>
      <c r="BC11">
        <v>8.7562999999999995</v>
      </c>
      <c r="BD11">
        <v>6.3472</v>
      </c>
      <c r="BE11">
        <v>4.7485999999999997</v>
      </c>
      <c r="BF11">
        <v>3.641</v>
      </c>
      <c r="BG11">
        <v>3.0825</v>
      </c>
      <c r="BH11">
        <v>3.0874000000000001</v>
      </c>
      <c r="BI11">
        <v>86.44</v>
      </c>
      <c r="BJ11">
        <v>137.76</v>
      </c>
      <c r="BK11">
        <v>139.63</v>
      </c>
      <c r="BL11">
        <v>216.17</v>
      </c>
      <c r="BM11">
        <v>201.48</v>
      </c>
      <c r="BN11">
        <v>310.06</v>
      </c>
      <c r="BO11">
        <v>277.39</v>
      </c>
      <c r="BP11">
        <v>430.49</v>
      </c>
      <c r="BQ11">
        <v>374.91</v>
      </c>
      <c r="BR11">
        <v>581.01</v>
      </c>
      <c r="BS11">
        <v>487.58</v>
      </c>
      <c r="BT11">
        <v>760.15</v>
      </c>
      <c r="BU11">
        <v>586.64</v>
      </c>
      <c r="BV11">
        <v>910.6</v>
      </c>
      <c r="BW11">
        <v>50</v>
      </c>
      <c r="BX11">
        <v>46.4</v>
      </c>
      <c r="BY11">
        <v>38.960999999999999</v>
      </c>
      <c r="BZ11">
        <v>4.21</v>
      </c>
      <c r="CA11">
        <v>4.5209000000000001</v>
      </c>
      <c r="CB11">
        <v>4.5209000000000001</v>
      </c>
      <c r="CC11">
        <v>-1.1366000000000001</v>
      </c>
      <c r="CD11">
        <v>4.5209000000000001</v>
      </c>
      <c r="CE11">
        <v>6210331</v>
      </c>
      <c r="CF11">
        <v>2</v>
      </c>
      <c r="CI11">
        <v>3.79</v>
      </c>
      <c r="CJ11">
        <v>7.14</v>
      </c>
      <c r="CK11">
        <v>8.8013999999999992</v>
      </c>
      <c r="CL11">
        <v>10.9529</v>
      </c>
      <c r="CM11">
        <v>12.958600000000001</v>
      </c>
      <c r="CN11">
        <v>16.350000000000001</v>
      </c>
      <c r="CO11">
        <v>4.1856999999999998</v>
      </c>
      <c r="CP11">
        <v>7.8048000000000002</v>
      </c>
      <c r="CQ11">
        <v>9.5190000000000001</v>
      </c>
      <c r="CR11">
        <v>11.839700000000001</v>
      </c>
      <c r="CS11">
        <v>14.488899999999999</v>
      </c>
      <c r="CT11">
        <v>17.412700000000001</v>
      </c>
      <c r="CU11">
        <v>24.909400000000002</v>
      </c>
      <c r="CV11">
        <v>24.970099999999999</v>
      </c>
      <c r="CW11">
        <v>24.980899999999998</v>
      </c>
      <c r="CX11">
        <v>25.031600000000001</v>
      </c>
      <c r="CY11">
        <v>25.001999999999999</v>
      </c>
      <c r="CZ11">
        <v>25.042999999999999</v>
      </c>
      <c r="DB11">
        <v>16582</v>
      </c>
      <c r="DC11">
        <v>578</v>
      </c>
      <c r="DD11">
        <v>11</v>
      </c>
      <c r="DF11" t="s">
        <v>532</v>
      </c>
      <c r="DG11">
        <v>305</v>
      </c>
      <c r="DH11">
        <v>1076</v>
      </c>
      <c r="DI11">
        <v>7</v>
      </c>
      <c r="DJ11">
        <v>5</v>
      </c>
      <c r="DK11">
        <v>35</v>
      </c>
      <c r="DL11">
        <v>27.166665999999999</v>
      </c>
      <c r="DM11">
        <v>4.21</v>
      </c>
      <c r="DN11">
        <v>1511.2927999999999</v>
      </c>
      <c r="DO11">
        <v>1468.0286000000001</v>
      </c>
      <c r="DP11">
        <v>1274.7141999999999</v>
      </c>
      <c r="DQ11">
        <v>1211.1500000000001</v>
      </c>
      <c r="DR11">
        <v>1145.2213999999999</v>
      </c>
      <c r="DS11">
        <v>1089.1215</v>
      </c>
      <c r="DT11">
        <v>938.87139999999999</v>
      </c>
      <c r="DU11">
        <v>60.3157</v>
      </c>
      <c r="DV11">
        <v>54.207900000000002</v>
      </c>
      <c r="DW11">
        <v>51.3307</v>
      </c>
      <c r="DX11">
        <v>54.8386</v>
      </c>
      <c r="DY11">
        <v>51.842100000000002</v>
      </c>
      <c r="DZ11">
        <v>32.729300000000002</v>
      </c>
      <c r="EA11">
        <v>37.7986</v>
      </c>
      <c r="EB11">
        <v>32.193399999999997</v>
      </c>
      <c r="EC11">
        <v>19.745699999999999</v>
      </c>
      <c r="ED11">
        <v>12.394299999999999</v>
      </c>
      <c r="EE11">
        <v>8.7562999999999995</v>
      </c>
      <c r="EF11">
        <v>6.3472</v>
      </c>
      <c r="EG11">
        <v>4.7485999999999997</v>
      </c>
      <c r="EH11">
        <v>3.641</v>
      </c>
      <c r="EI11">
        <v>3.0825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9.8603999999999997E-2</v>
      </c>
      <c r="EY11">
        <v>7.9771999999999996E-2</v>
      </c>
      <c r="EZ11">
        <v>6.8919999999999995E-2</v>
      </c>
      <c r="FA11">
        <v>5.7812000000000002E-2</v>
      </c>
      <c r="FB11">
        <v>1.6475E-2</v>
      </c>
      <c r="FC11">
        <v>1.9091E-2</v>
      </c>
      <c r="FD11">
        <v>1.7149000000000001E-2</v>
      </c>
      <c r="FE11">
        <v>-1.3320000000000001E-3</v>
      </c>
      <c r="FF11">
        <v>-4.5840000000000004E-3</v>
      </c>
      <c r="FG11">
        <v>-1.1391E-2</v>
      </c>
      <c r="FH11">
        <v>-7.4549999999999998E-3</v>
      </c>
      <c r="FI11">
        <v>-5.71E-4</v>
      </c>
      <c r="FJ11">
        <v>-6.9360000000000003E-3</v>
      </c>
      <c r="FK11">
        <v>-3.9090000000000001E-3</v>
      </c>
      <c r="FL11">
        <v>8.4426000000000001E-2</v>
      </c>
      <c r="FM11">
        <v>8.1461000000000006E-2</v>
      </c>
      <c r="FN11">
        <v>7.9379000000000005E-2</v>
      </c>
      <c r="FO11">
        <v>7.6340000000000005E-2</v>
      </c>
      <c r="FP11">
        <v>8.1143000000000007E-2</v>
      </c>
      <c r="FQ11">
        <v>0.11033999999999999</v>
      </c>
      <c r="FR11">
        <v>0.102529</v>
      </c>
      <c r="FS11">
        <v>-0.20613200000000001</v>
      </c>
      <c r="FT11">
        <v>-0.203039</v>
      </c>
      <c r="FU11">
        <v>-0.20117399999999999</v>
      </c>
      <c r="FV11">
        <v>-0.200403</v>
      </c>
      <c r="FW11">
        <v>-0.204566</v>
      </c>
      <c r="FX11">
        <v>-0.21271200000000001</v>
      </c>
      <c r="FY11">
        <v>-0.206346</v>
      </c>
      <c r="FZ11">
        <v>-1.379966</v>
      </c>
      <c r="GA11">
        <v>-1.350784</v>
      </c>
      <c r="GB11">
        <v>-1.3322270000000001</v>
      </c>
      <c r="GC11">
        <v>-1.3242039999999999</v>
      </c>
      <c r="GD11">
        <v>-1.381114</v>
      </c>
      <c r="GE11">
        <v>-1.449803</v>
      </c>
      <c r="GF11">
        <v>-1.3883909999999999</v>
      </c>
      <c r="GG11">
        <v>-0.31871899999999997</v>
      </c>
      <c r="GH11">
        <v>-0.29049000000000003</v>
      </c>
      <c r="GI11">
        <v>-0.27823199999999998</v>
      </c>
      <c r="GJ11">
        <v>-0.27493200000000001</v>
      </c>
      <c r="GK11">
        <v>-0.30629400000000001</v>
      </c>
      <c r="GL11">
        <v>-0.43332900000000002</v>
      </c>
      <c r="GM11">
        <v>-0.37325199999999997</v>
      </c>
      <c r="GN11">
        <v>-0.41012799999999999</v>
      </c>
      <c r="GO11">
        <v>-0.377494</v>
      </c>
      <c r="GP11">
        <v>-0.35864099999999999</v>
      </c>
      <c r="GQ11">
        <v>-0.35114299999999998</v>
      </c>
      <c r="GR11">
        <v>-0.38544</v>
      </c>
      <c r="GS11">
        <v>-0.47225200000000001</v>
      </c>
      <c r="GT11">
        <v>-0.407308</v>
      </c>
      <c r="GU11">
        <v>0.416217</v>
      </c>
      <c r="GV11">
        <v>0.38019500000000001</v>
      </c>
      <c r="GW11">
        <v>0.353995</v>
      </c>
      <c r="GX11">
        <v>0.28802100000000003</v>
      </c>
      <c r="GY11">
        <v>0.46631099999999998</v>
      </c>
      <c r="GZ11">
        <v>0.37994499999999998</v>
      </c>
      <c r="HA11">
        <v>0.33667599999999998</v>
      </c>
      <c r="HB11">
        <v>-60</v>
      </c>
      <c r="HC11">
        <v>-60</v>
      </c>
      <c r="HD11">
        <v>-60</v>
      </c>
      <c r="HE11">
        <v>-60</v>
      </c>
      <c r="HF11">
        <v>-25</v>
      </c>
      <c r="HG11">
        <v>-47</v>
      </c>
      <c r="HH11">
        <v>47</v>
      </c>
      <c r="HI11">
        <v>-1.319008</v>
      </c>
      <c r="HJ11">
        <v>-1.3007569999999999</v>
      </c>
      <c r="HK11">
        <v>-1.290564</v>
      </c>
      <c r="HL11">
        <v>-1.2859989999999999</v>
      </c>
      <c r="HM11">
        <v>-1.3106580000000001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738.87300000000005</v>
      </c>
      <c r="HX11">
        <v>0</v>
      </c>
      <c r="HZ11">
        <v>738.66800000000001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761.88199999999995</v>
      </c>
      <c r="IJ11">
        <v>0</v>
      </c>
      <c r="IL11">
        <v>761.83100000000002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773.875</v>
      </c>
      <c r="IV11">
        <v>0</v>
      </c>
      <c r="IX11">
        <v>774.12300000000005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779.90800000000002</v>
      </c>
      <c r="JH11">
        <v>0</v>
      </c>
      <c r="JJ11">
        <v>779.69799999999998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751.66399999999999</v>
      </c>
      <c r="JT11">
        <v>0</v>
      </c>
      <c r="JV11">
        <v>751.91600000000005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727.28700000000003</v>
      </c>
      <c r="KF11">
        <v>0.10199999999999999</v>
      </c>
      <c r="KH11">
        <v>727.49699999999996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768.02</v>
      </c>
      <c r="KR11">
        <v>2.5000000000000001E-2</v>
      </c>
      <c r="KT11">
        <v>768.14800000000002</v>
      </c>
      <c r="KU11">
        <v>2.5000000000000001E-2</v>
      </c>
      <c r="KV11">
        <v>127.59240593279999</v>
      </c>
      <c r="KW11">
        <v>119.58707778460001</v>
      </c>
      <c r="KX11">
        <v>101.18553848179999</v>
      </c>
      <c r="KY11">
        <v>92.459191000000018</v>
      </c>
      <c r="KZ11">
        <v>92.926700060200005</v>
      </c>
      <c r="LA11">
        <v>120.17366630999999</v>
      </c>
      <c r="LB11">
        <v>96.261545770599994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-21.611539200000003</v>
      </c>
      <c r="LI11">
        <v>-5.2411884000000004</v>
      </c>
      <c r="LJ11">
        <v>-134.23205275199999</v>
      </c>
      <c r="LK11">
        <v>-101.56274739199998</v>
      </c>
      <c r="LL11">
        <v>-76.641687082999994</v>
      </c>
      <c r="LM11">
        <v>-66.682940828</v>
      </c>
      <c r="LN11">
        <v>-21.965237056000003</v>
      </c>
      <c r="LO11">
        <v>-17.622355464999998</v>
      </c>
      <c r="LP11">
        <v>-18.382296840000002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79.140479999999997</v>
      </c>
      <c r="LY11">
        <v>78.045419999999993</v>
      </c>
      <c r="LZ11">
        <v>77.433840000000004</v>
      </c>
      <c r="MA11">
        <v>77.159939999999992</v>
      </c>
      <c r="MB11">
        <v>32.766450000000006</v>
      </c>
      <c r="MC11">
        <v>0</v>
      </c>
      <c r="MD11">
        <v>0</v>
      </c>
      <c r="ME11">
        <v>-19.223759588299998</v>
      </c>
      <c r="MF11">
        <v>-15.746852871000002</v>
      </c>
      <c r="MG11">
        <v>-14.281843322399999</v>
      </c>
      <c r="MH11">
        <v>-15.0768859752</v>
      </c>
      <c r="MI11">
        <v>-15.878924177400002</v>
      </c>
      <c r="MJ11">
        <v>-14.182554839700002</v>
      </c>
      <c r="MK11">
        <v>-14.108403047199999</v>
      </c>
      <c r="ML11">
        <v>53.277073592500003</v>
      </c>
      <c r="MM11">
        <v>80.322897521600026</v>
      </c>
      <c r="MN11">
        <v>87.695848076400011</v>
      </c>
      <c r="MO11">
        <v>87.859304196800011</v>
      </c>
      <c r="MP11">
        <v>87.848988826799996</v>
      </c>
      <c r="MQ11">
        <v>66.757216805299976</v>
      </c>
      <c r="MR11">
        <v>58.529657483400001</v>
      </c>
    </row>
    <row r="12" spans="1:356" x14ac:dyDescent="0.35">
      <c r="A12">
        <v>198</v>
      </c>
      <c r="B12" t="s">
        <v>393</v>
      </c>
      <c r="C12" s="3">
        <v>42843.555486111109</v>
      </c>
      <c r="D12">
        <v>66.933999999999997</v>
      </c>
      <c r="E12">
        <v>67.626500000000007</v>
      </c>
      <c r="F12">
        <v>37</v>
      </c>
      <c r="G12">
        <v>61</v>
      </c>
      <c r="H12">
        <v>1.1255999999999999</v>
      </c>
      <c r="I12">
        <v>744.79430000000002</v>
      </c>
      <c r="J12">
        <v>19322</v>
      </c>
      <c r="K12">
        <v>30</v>
      </c>
      <c r="L12">
        <v>139055</v>
      </c>
      <c r="M12">
        <v>239913</v>
      </c>
      <c r="N12">
        <v>139105</v>
      </c>
      <c r="O12">
        <v>139113</v>
      </c>
      <c r="P12">
        <v>139378</v>
      </c>
      <c r="Q12">
        <v>139360</v>
      </c>
      <c r="R12">
        <v>221143</v>
      </c>
      <c r="S12">
        <v>221150</v>
      </c>
      <c r="T12">
        <v>221002</v>
      </c>
      <c r="U12">
        <v>220939</v>
      </c>
      <c r="V12">
        <v>215798</v>
      </c>
      <c r="W12">
        <v>214577</v>
      </c>
      <c r="X12">
        <v>215863</v>
      </c>
      <c r="Y12">
        <v>215954</v>
      </c>
      <c r="Z12">
        <v>294041</v>
      </c>
      <c r="AA12">
        <v>294025</v>
      </c>
      <c r="AB12">
        <v>1339.47</v>
      </c>
      <c r="AC12">
        <v>57181.449200000003</v>
      </c>
      <c r="AD12">
        <v>1</v>
      </c>
      <c r="AE12">
        <v>147.68260000000001</v>
      </c>
      <c r="AF12">
        <v>147.68260000000001</v>
      </c>
      <c r="AG12">
        <v>147.68260000000001</v>
      </c>
      <c r="AH12">
        <v>147.68260000000001</v>
      </c>
      <c r="AI12">
        <v>6.9320000000000004</v>
      </c>
      <c r="AJ12">
        <v>6.9320000000000004</v>
      </c>
      <c r="AK12">
        <v>6.9320000000000004</v>
      </c>
      <c r="AL12">
        <v>1216.2109</v>
      </c>
      <c r="AM12">
        <v>1136.1067</v>
      </c>
      <c r="AN12">
        <v>1092.8334</v>
      </c>
      <c r="AO12">
        <v>897.94839999999999</v>
      </c>
      <c r="AP12">
        <v>1064.0796</v>
      </c>
      <c r="AQ12">
        <v>998.71469999999999</v>
      </c>
      <c r="AR12">
        <v>979.70719999999994</v>
      </c>
      <c r="AS12">
        <v>961.33910000000003</v>
      </c>
      <c r="AT12">
        <v>942.63260000000002</v>
      </c>
      <c r="AU12">
        <v>930.6182</v>
      </c>
      <c r="AV12">
        <v>919.125</v>
      </c>
      <c r="AW12">
        <v>904.20370000000003</v>
      </c>
      <c r="AX12">
        <v>15.8</v>
      </c>
      <c r="AY12">
        <v>25.4</v>
      </c>
      <c r="AZ12">
        <v>32.33</v>
      </c>
      <c r="BA12">
        <v>19.562999999999999</v>
      </c>
      <c r="BB12">
        <v>12.312099999999999</v>
      </c>
      <c r="BC12">
        <v>8.6856000000000009</v>
      </c>
      <c r="BD12">
        <v>6.3285</v>
      </c>
      <c r="BE12">
        <v>4.7682000000000002</v>
      </c>
      <c r="BF12">
        <v>3.6665000000000001</v>
      </c>
      <c r="BG12">
        <v>3.0829</v>
      </c>
      <c r="BH12">
        <v>3.0918000000000001</v>
      </c>
      <c r="BI12">
        <v>88.26</v>
      </c>
      <c r="BJ12">
        <v>141.27000000000001</v>
      </c>
      <c r="BK12">
        <v>142.57</v>
      </c>
      <c r="BL12">
        <v>221.5</v>
      </c>
      <c r="BM12">
        <v>204.7</v>
      </c>
      <c r="BN12">
        <v>318.33999999999997</v>
      </c>
      <c r="BO12">
        <v>280.69</v>
      </c>
      <c r="BP12">
        <v>439.68</v>
      </c>
      <c r="BQ12">
        <v>377.27</v>
      </c>
      <c r="BR12">
        <v>588.73</v>
      </c>
      <c r="BS12">
        <v>492.06</v>
      </c>
      <c r="BT12">
        <v>763.93</v>
      </c>
      <c r="BU12">
        <v>594.84</v>
      </c>
      <c r="BV12">
        <v>917.48</v>
      </c>
      <c r="BW12">
        <v>50.3</v>
      </c>
      <c r="BX12">
        <v>46.1</v>
      </c>
      <c r="BY12">
        <v>38.266199999999998</v>
      </c>
      <c r="BZ12">
        <v>4.18</v>
      </c>
      <c r="CA12">
        <v>4.3579999999999997</v>
      </c>
      <c r="CB12">
        <v>4.3579999999999997</v>
      </c>
      <c r="CC12">
        <v>-0.16450000000000001</v>
      </c>
      <c r="CD12">
        <v>4.3579999999999997</v>
      </c>
      <c r="CE12">
        <v>6210331</v>
      </c>
      <c r="CF12">
        <v>1</v>
      </c>
      <c r="CI12">
        <v>3.7313999999999998</v>
      </c>
      <c r="CJ12">
        <v>7.02</v>
      </c>
      <c r="CK12">
        <v>8.4700000000000006</v>
      </c>
      <c r="CL12">
        <v>10.596399999999999</v>
      </c>
      <c r="CM12">
        <v>12.3536</v>
      </c>
      <c r="CN12">
        <v>15.938599999999999</v>
      </c>
      <c r="CO12">
        <v>4.0869</v>
      </c>
      <c r="CP12">
        <v>7.4869000000000003</v>
      </c>
      <c r="CQ12">
        <v>9.0032999999999994</v>
      </c>
      <c r="CR12">
        <v>11.2951</v>
      </c>
      <c r="CS12">
        <v>13.3787</v>
      </c>
      <c r="CT12">
        <v>17.985199999999999</v>
      </c>
      <c r="CU12">
        <v>24.884699999999999</v>
      </c>
      <c r="CV12">
        <v>24.916599999999999</v>
      </c>
      <c r="CW12">
        <v>25.0166</v>
      </c>
      <c r="CX12">
        <v>24.9678</v>
      </c>
      <c r="CY12">
        <v>24.9709</v>
      </c>
      <c r="CZ12">
        <v>24.814</v>
      </c>
      <c r="DB12">
        <v>16582</v>
      </c>
      <c r="DC12">
        <v>578</v>
      </c>
      <c r="DD12">
        <v>12</v>
      </c>
      <c r="DF12" t="s">
        <v>534</v>
      </c>
      <c r="DG12">
        <v>305</v>
      </c>
      <c r="DH12">
        <v>1076</v>
      </c>
      <c r="DI12">
        <v>7</v>
      </c>
      <c r="DJ12">
        <v>5</v>
      </c>
      <c r="DK12">
        <v>35</v>
      </c>
      <c r="DL12">
        <v>27.333334000000001</v>
      </c>
      <c r="DM12">
        <v>4.18</v>
      </c>
      <c r="DN12">
        <v>1505.4429</v>
      </c>
      <c r="DO12">
        <v>1462.1428000000001</v>
      </c>
      <c r="DP12">
        <v>1267.5358000000001</v>
      </c>
      <c r="DQ12">
        <v>1185.9784999999999</v>
      </c>
      <c r="DR12">
        <v>1115.3071</v>
      </c>
      <c r="DS12">
        <v>1074.3357000000001</v>
      </c>
      <c r="DT12">
        <v>996.66430000000003</v>
      </c>
      <c r="DU12">
        <v>58.002099999999999</v>
      </c>
      <c r="DV12">
        <v>55.718600000000002</v>
      </c>
      <c r="DW12">
        <v>54.871400000000001</v>
      </c>
      <c r="DX12">
        <v>50.747100000000003</v>
      </c>
      <c r="DY12">
        <v>49.6143</v>
      </c>
      <c r="DZ12">
        <v>33.203600000000002</v>
      </c>
      <c r="EA12">
        <v>37.824300000000001</v>
      </c>
      <c r="EB12">
        <v>32.33</v>
      </c>
      <c r="EC12">
        <v>19.562999999999999</v>
      </c>
      <c r="ED12">
        <v>12.312099999999999</v>
      </c>
      <c r="EE12">
        <v>8.6856000000000009</v>
      </c>
      <c r="EF12">
        <v>6.3285</v>
      </c>
      <c r="EG12">
        <v>4.7682000000000002</v>
      </c>
      <c r="EH12">
        <v>3.6665000000000001</v>
      </c>
      <c r="EI12">
        <v>3.0829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9.2076000000000005E-2</v>
      </c>
      <c r="EY12">
        <v>7.4177999999999994E-2</v>
      </c>
      <c r="EZ12">
        <v>6.3656000000000004E-2</v>
      </c>
      <c r="FA12">
        <v>5.4574999999999999E-2</v>
      </c>
      <c r="FB12">
        <v>1.4463999999999999E-2</v>
      </c>
      <c r="FC12">
        <v>1.8284999999999999E-2</v>
      </c>
      <c r="FD12">
        <v>1.6386000000000001E-2</v>
      </c>
      <c r="FE12">
        <v>-1.3320000000000001E-3</v>
      </c>
      <c r="FF12">
        <v>-4.5849999999999997E-3</v>
      </c>
      <c r="FG12">
        <v>-1.1391E-2</v>
      </c>
      <c r="FH12">
        <v>-7.4539999999999997E-3</v>
      </c>
      <c r="FI12">
        <v>-5.5699999999999999E-4</v>
      </c>
      <c r="FJ12">
        <v>-6.8770000000000003E-3</v>
      </c>
      <c r="FK12">
        <v>-3.8549999999999999E-3</v>
      </c>
      <c r="FL12">
        <v>8.4420999999999996E-2</v>
      </c>
      <c r="FM12">
        <v>8.1459000000000004E-2</v>
      </c>
      <c r="FN12">
        <v>7.9379000000000005E-2</v>
      </c>
      <c r="FO12">
        <v>7.6338000000000003E-2</v>
      </c>
      <c r="FP12">
        <v>8.1143999999999994E-2</v>
      </c>
      <c r="FQ12">
        <v>0.11032</v>
      </c>
      <c r="FR12">
        <v>0.102463</v>
      </c>
      <c r="FS12">
        <v>-0.20655899999999999</v>
      </c>
      <c r="FT12">
        <v>-0.203427</v>
      </c>
      <c r="FU12">
        <v>-0.20154</v>
      </c>
      <c r="FV12">
        <v>-0.200789</v>
      </c>
      <c r="FW12">
        <v>-0.204761</v>
      </c>
      <c r="FX12">
        <v>-0.212976</v>
      </c>
      <c r="FY12">
        <v>-0.20681099999999999</v>
      </c>
      <c r="FZ12">
        <v>-1.3798079999999999</v>
      </c>
      <c r="GA12">
        <v>-1.3503289999999999</v>
      </c>
      <c r="GB12">
        <v>-1.3315999999999999</v>
      </c>
      <c r="GC12">
        <v>-1.3237749999999999</v>
      </c>
      <c r="GD12">
        <v>-1.3752359999999999</v>
      </c>
      <c r="GE12">
        <v>-1.442879</v>
      </c>
      <c r="GF12">
        <v>-1.383726</v>
      </c>
      <c r="GG12">
        <v>-0.31946999999999998</v>
      </c>
      <c r="GH12">
        <v>-0.29125800000000002</v>
      </c>
      <c r="GI12">
        <v>-0.27901599999999999</v>
      </c>
      <c r="GJ12">
        <v>-0.27565499999999998</v>
      </c>
      <c r="GK12">
        <v>-0.30715900000000002</v>
      </c>
      <c r="GL12">
        <v>-0.43419799999999997</v>
      </c>
      <c r="GM12">
        <v>-0.37320700000000001</v>
      </c>
      <c r="GN12">
        <v>-0.40996199999999999</v>
      </c>
      <c r="GO12">
        <v>-0.37701800000000002</v>
      </c>
      <c r="GP12">
        <v>-0.35800100000000001</v>
      </c>
      <c r="GQ12">
        <v>-0.35071400000000003</v>
      </c>
      <c r="GR12">
        <v>-0.384743</v>
      </c>
      <c r="GS12">
        <v>-0.47251199999999999</v>
      </c>
      <c r="GT12">
        <v>-0.40961700000000001</v>
      </c>
      <c r="GU12">
        <v>0.41580800000000001</v>
      </c>
      <c r="GV12">
        <v>0.37998599999999999</v>
      </c>
      <c r="GW12">
        <v>0.35406599999999999</v>
      </c>
      <c r="GX12">
        <v>0.28899200000000003</v>
      </c>
      <c r="GY12">
        <v>0.46994599999999997</v>
      </c>
      <c r="GZ12">
        <v>0.382301</v>
      </c>
      <c r="HA12">
        <v>0.337061</v>
      </c>
      <c r="HB12">
        <v>-60</v>
      </c>
      <c r="HC12">
        <v>-60</v>
      </c>
      <c r="HD12">
        <v>-60</v>
      </c>
      <c r="HE12">
        <v>-60</v>
      </c>
      <c r="HF12">
        <v>-35</v>
      </c>
      <c r="HG12">
        <v>-54</v>
      </c>
      <c r="HH12">
        <v>54</v>
      </c>
      <c r="HI12">
        <v>-1.3185690000000001</v>
      </c>
      <c r="HJ12">
        <v>-1.300235</v>
      </c>
      <c r="HK12">
        <v>-1.289776</v>
      </c>
      <c r="HL12">
        <v>-1.285029</v>
      </c>
      <c r="HM12">
        <v>-1.308413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738.87300000000005</v>
      </c>
      <c r="HX12">
        <v>0</v>
      </c>
      <c r="HZ12">
        <v>738.66800000000001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761.88199999999995</v>
      </c>
      <c r="IJ12">
        <v>0</v>
      </c>
      <c r="IL12">
        <v>761.83100000000002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773.875</v>
      </c>
      <c r="IV12">
        <v>0</v>
      </c>
      <c r="IX12">
        <v>774.12300000000005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779.90800000000002</v>
      </c>
      <c r="JH12">
        <v>0</v>
      </c>
      <c r="JJ12">
        <v>779.69799999999998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751.66399999999999</v>
      </c>
      <c r="JT12">
        <v>0</v>
      </c>
      <c r="JV12">
        <v>751.91600000000005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727.28700000000003</v>
      </c>
      <c r="KF12">
        <v>0.10199999999999999</v>
      </c>
      <c r="KH12">
        <v>727.49699999999996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768.02</v>
      </c>
      <c r="KR12">
        <v>2.5000000000000001E-2</v>
      </c>
      <c r="KT12">
        <v>768.14800000000002</v>
      </c>
      <c r="KU12">
        <v>2.5000000000000001E-2</v>
      </c>
      <c r="KV12">
        <v>127.0909950609</v>
      </c>
      <c r="KW12">
        <v>119.10469034520001</v>
      </c>
      <c r="KX12">
        <v>100.61572426820001</v>
      </c>
      <c r="KY12">
        <v>90.535226733000002</v>
      </c>
      <c r="KZ12">
        <v>90.500479322399997</v>
      </c>
      <c r="LA12">
        <v>118.520714424</v>
      </c>
      <c r="LB12">
        <v>102.1212141709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-21.6383616</v>
      </c>
      <c r="LI12">
        <v>-5.2529993999999993</v>
      </c>
      <c r="LJ12">
        <v>-125.20929715199999</v>
      </c>
      <c r="LK12">
        <v>-93.973446096999979</v>
      </c>
      <c r="LL12">
        <v>-69.596074000000002</v>
      </c>
      <c r="LM12">
        <v>-62.377601774999988</v>
      </c>
      <c r="LN12">
        <v>-19.125407052</v>
      </c>
      <c r="LO12">
        <v>-16.460363631999996</v>
      </c>
      <c r="LP12">
        <v>-17.339470506000001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79.114140000000006</v>
      </c>
      <c r="LY12">
        <v>78.014099999999999</v>
      </c>
      <c r="LZ12">
        <v>77.386560000000003</v>
      </c>
      <c r="MA12">
        <v>77.101739999999992</v>
      </c>
      <c r="MB12">
        <v>45.794454999999999</v>
      </c>
      <c r="MC12">
        <v>0</v>
      </c>
      <c r="MD12">
        <v>0</v>
      </c>
      <c r="ME12">
        <v>-18.529930886999999</v>
      </c>
      <c r="MF12">
        <v>-16.228487998800002</v>
      </c>
      <c r="MG12">
        <v>-15.309998542399999</v>
      </c>
      <c r="MH12">
        <v>-13.9886918505</v>
      </c>
      <c r="MI12">
        <v>-15.2394787737</v>
      </c>
      <c r="MJ12">
        <v>-14.4169367128</v>
      </c>
      <c r="MK12">
        <v>-14.1162935301</v>
      </c>
      <c r="ML12">
        <v>62.465907021900016</v>
      </c>
      <c r="MM12">
        <v>86.916856249400027</v>
      </c>
      <c r="MN12">
        <v>93.096211725800018</v>
      </c>
      <c r="MO12">
        <v>91.270673107500002</v>
      </c>
      <c r="MP12">
        <v>101.9300484967</v>
      </c>
      <c r="MQ12">
        <v>66.005052479200018</v>
      </c>
      <c r="MR12">
        <v>65.412450734800018</v>
      </c>
    </row>
    <row r="13" spans="1:356" x14ac:dyDescent="0.35">
      <c r="A13">
        <v>198</v>
      </c>
      <c r="B13" t="s">
        <v>394</v>
      </c>
      <c r="C13" s="3">
        <v>42843.556423611109</v>
      </c>
      <c r="D13">
        <v>67.123000000000005</v>
      </c>
      <c r="E13">
        <v>67.725200000000001</v>
      </c>
      <c r="F13">
        <v>19</v>
      </c>
      <c r="G13">
        <v>62</v>
      </c>
      <c r="H13">
        <v>1.1255999999999999</v>
      </c>
      <c r="I13">
        <v>745.96579999999994</v>
      </c>
      <c r="J13">
        <v>19372</v>
      </c>
      <c r="K13">
        <v>30</v>
      </c>
      <c r="L13">
        <v>139055</v>
      </c>
      <c r="M13">
        <v>239913</v>
      </c>
      <c r="N13">
        <v>139105</v>
      </c>
      <c r="O13">
        <v>139113</v>
      </c>
      <c r="P13">
        <v>139378</v>
      </c>
      <c r="Q13">
        <v>139360</v>
      </c>
      <c r="R13">
        <v>221143</v>
      </c>
      <c r="S13">
        <v>221150</v>
      </c>
      <c r="T13">
        <v>221002</v>
      </c>
      <c r="U13">
        <v>220939</v>
      </c>
      <c r="V13">
        <v>215798</v>
      </c>
      <c r="W13">
        <v>214577</v>
      </c>
      <c r="X13">
        <v>215863</v>
      </c>
      <c r="Y13">
        <v>215954</v>
      </c>
      <c r="Z13">
        <v>294041</v>
      </c>
      <c r="AA13">
        <v>294025</v>
      </c>
      <c r="AB13">
        <v>1339.47</v>
      </c>
      <c r="AC13">
        <v>57194.570299999999</v>
      </c>
      <c r="AD13">
        <v>1</v>
      </c>
      <c r="AE13">
        <v>148.3571</v>
      </c>
      <c r="AF13">
        <v>148.3571</v>
      </c>
      <c r="AG13">
        <v>148.3571</v>
      </c>
      <c r="AH13">
        <v>148.3571</v>
      </c>
      <c r="AI13">
        <v>7.6066000000000003</v>
      </c>
      <c r="AJ13">
        <v>7.6066000000000003</v>
      </c>
      <c r="AK13">
        <v>7.6066000000000003</v>
      </c>
      <c r="AL13">
        <v>1192.7734</v>
      </c>
      <c r="AM13">
        <v>1116.7411999999999</v>
      </c>
      <c r="AN13">
        <v>1069.5</v>
      </c>
      <c r="AO13">
        <v>886.59900000000005</v>
      </c>
      <c r="AP13">
        <v>1061.8820000000001</v>
      </c>
      <c r="AQ13">
        <v>994.30820000000006</v>
      </c>
      <c r="AR13">
        <v>974.06370000000004</v>
      </c>
      <c r="AS13">
        <v>954.54100000000005</v>
      </c>
      <c r="AT13">
        <v>934.50940000000003</v>
      </c>
      <c r="AU13">
        <v>921.54110000000003</v>
      </c>
      <c r="AV13">
        <v>908.96540000000005</v>
      </c>
      <c r="AW13">
        <v>892.6653</v>
      </c>
      <c r="AX13">
        <v>15.8</v>
      </c>
      <c r="AY13">
        <v>17.600000000000001</v>
      </c>
      <c r="AZ13">
        <v>32.505899999999997</v>
      </c>
      <c r="BA13">
        <v>19.554200000000002</v>
      </c>
      <c r="BB13">
        <v>12.2826</v>
      </c>
      <c r="BC13">
        <v>8.6357999999999997</v>
      </c>
      <c r="BD13">
        <v>6.2861000000000002</v>
      </c>
      <c r="BE13">
        <v>4.7275</v>
      </c>
      <c r="BF13">
        <v>3.6457000000000002</v>
      </c>
      <c r="BG13">
        <v>3.0840999999999998</v>
      </c>
      <c r="BH13">
        <v>3.0884999999999998</v>
      </c>
      <c r="BI13">
        <v>84.59</v>
      </c>
      <c r="BJ13">
        <v>138.94</v>
      </c>
      <c r="BK13">
        <v>136.65</v>
      </c>
      <c r="BL13">
        <v>218.22</v>
      </c>
      <c r="BM13">
        <v>197.86</v>
      </c>
      <c r="BN13">
        <v>313.95999999999998</v>
      </c>
      <c r="BO13">
        <v>271.3</v>
      </c>
      <c r="BP13">
        <v>433.45</v>
      </c>
      <c r="BQ13">
        <v>364.27</v>
      </c>
      <c r="BR13">
        <v>582.03</v>
      </c>
      <c r="BS13">
        <v>473.93</v>
      </c>
      <c r="BT13">
        <v>754.7</v>
      </c>
      <c r="BU13">
        <v>570.36</v>
      </c>
      <c r="BV13">
        <v>902.18</v>
      </c>
      <c r="BW13">
        <v>50.7</v>
      </c>
      <c r="BX13">
        <v>46.2</v>
      </c>
      <c r="BY13">
        <v>39.130400000000002</v>
      </c>
      <c r="BZ13">
        <v>4.05</v>
      </c>
      <c r="CA13">
        <v>3.6381999999999999</v>
      </c>
      <c r="CB13">
        <v>3.6381999999999999</v>
      </c>
      <c r="CC13">
        <v>-0.34799999999999998</v>
      </c>
      <c r="CD13">
        <v>3.6381999999999999</v>
      </c>
      <c r="CE13">
        <v>6210331</v>
      </c>
      <c r="CF13">
        <v>2</v>
      </c>
      <c r="CI13">
        <v>3.7957000000000001</v>
      </c>
      <c r="CJ13">
        <v>7.1078999999999999</v>
      </c>
      <c r="CK13">
        <v>8.6857000000000006</v>
      </c>
      <c r="CL13">
        <v>10.9786</v>
      </c>
      <c r="CM13">
        <v>12.744999999999999</v>
      </c>
      <c r="CN13">
        <v>16.034300000000002</v>
      </c>
      <c r="CO13">
        <v>4.2609000000000004</v>
      </c>
      <c r="CP13">
        <v>7.7125000000000004</v>
      </c>
      <c r="CQ13">
        <v>9.2311999999999994</v>
      </c>
      <c r="CR13">
        <v>11.5891</v>
      </c>
      <c r="CS13">
        <v>13.725</v>
      </c>
      <c r="CT13">
        <v>17.0609</v>
      </c>
      <c r="CU13">
        <v>24.942299999999999</v>
      </c>
      <c r="CV13">
        <v>24.918900000000001</v>
      </c>
      <c r="CW13">
        <v>24.964400000000001</v>
      </c>
      <c r="CX13">
        <v>25.081</v>
      </c>
      <c r="CY13">
        <v>25.0244</v>
      </c>
      <c r="CZ13">
        <v>24.9361</v>
      </c>
      <c r="DB13">
        <v>16582</v>
      </c>
      <c r="DC13">
        <v>578</v>
      </c>
      <c r="DD13">
        <v>13</v>
      </c>
      <c r="DF13" t="s">
        <v>534</v>
      </c>
      <c r="DG13">
        <v>305</v>
      </c>
      <c r="DH13">
        <v>1076</v>
      </c>
      <c r="DI13">
        <v>7</v>
      </c>
      <c r="DJ13">
        <v>5</v>
      </c>
      <c r="DK13">
        <v>35</v>
      </c>
      <c r="DL13">
        <v>33.833336000000003</v>
      </c>
      <c r="DM13">
        <v>4.05</v>
      </c>
      <c r="DN13">
        <v>1536.15</v>
      </c>
      <c r="DO13">
        <v>1483.2428</v>
      </c>
      <c r="DP13">
        <v>1306.2927999999999</v>
      </c>
      <c r="DQ13">
        <v>1229.4286</v>
      </c>
      <c r="DR13">
        <v>1147.5999999999999</v>
      </c>
      <c r="DS13">
        <v>1095.55</v>
      </c>
      <c r="DT13">
        <v>997.80709999999999</v>
      </c>
      <c r="DU13">
        <v>59.85</v>
      </c>
      <c r="DV13">
        <v>56.082900000000002</v>
      </c>
      <c r="DW13">
        <v>56.120699999999999</v>
      </c>
      <c r="DX13">
        <v>54.215699999999998</v>
      </c>
      <c r="DY13">
        <v>51.334299999999999</v>
      </c>
      <c r="DZ13">
        <v>32.415700000000001</v>
      </c>
      <c r="EA13">
        <v>37.872900000000001</v>
      </c>
      <c r="EB13">
        <v>32.505899999999997</v>
      </c>
      <c r="EC13">
        <v>19.554200000000002</v>
      </c>
      <c r="ED13">
        <v>12.2826</v>
      </c>
      <c r="EE13">
        <v>8.6357999999999997</v>
      </c>
      <c r="EF13">
        <v>6.2861000000000002</v>
      </c>
      <c r="EG13">
        <v>4.7275</v>
      </c>
      <c r="EH13">
        <v>3.6457000000000002</v>
      </c>
      <c r="EI13">
        <v>3.0840999999999998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8.9476E-2</v>
      </c>
      <c r="EY13">
        <v>7.1767999999999998E-2</v>
      </c>
      <c r="EZ13">
        <v>6.1303000000000003E-2</v>
      </c>
      <c r="FA13">
        <v>5.2948000000000002E-2</v>
      </c>
      <c r="FB13">
        <v>1.3884000000000001E-2</v>
      </c>
      <c r="FC13">
        <v>1.7340000000000001E-2</v>
      </c>
      <c r="FD13">
        <v>1.5596E-2</v>
      </c>
      <c r="FE13">
        <v>-1.439E-3</v>
      </c>
      <c r="FF13">
        <v>-4.9540000000000001E-3</v>
      </c>
      <c r="FG13">
        <v>-1.2260999999999999E-2</v>
      </c>
      <c r="FH13">
        <v>-8.0839999999999992E-3</v>
      </c>
      <c r="FI13">
        <v>-5.44E-4</v>
      </c>
      <c r="FJ13">
        <v>-6.8050000000000003E-3</v>
      </c>
      <c r="FK13">
        <v>-3.8070000000000001E-3</v>
      </c>
      <c r="FL13">
        <v>8.4408999999999998E-2</v>
      </c>
      <c r="FM13">
        <v>8.1448000000000007E-2</v>
      </c>
      <c r="FN13">
        <v>7.9364000000000004E-2</v>
      </c>
      <c r="FO13">
        <v>7.6323000000000002E-2</v>
      </c>
      <c r="FP13">
        <v>8.1129999999999994E-2</v>
      </c>
      <c r="FQ13">
        <v>0.11029799999999999</v>
      </c>
      <c r="FR13">
        <v>0.102462</v>
      </c>
      <c r="FS13">
        <v>-0.20677899999999999</v>
      </c>
      <c r="FT13">
        <v>-0.203682</v>
      </c>
      <c r="FU13">
        <v>-0.20186499999999999</v>
      </c>
      <c r="FV13">
        <v>-0.20107</v>
      </c>
      <c r="FW13">
        <v>-0.205014</v>
      </c>
      <c r="FX13">
        <v>-0.21324699999999999</v>
      </c>
      <c r="FY13">
        <v>-0.20698900000000001</v>
      </c>
      <c r="FZ13">
        <v>-1.3725700000000001</v>
      </c>
      <c r="GA13">
        <v>-1.3444339999999999</v>
      </c>
      <c r="GB13">
        <v>-1.3271329999999999</v>
      </c>
      <c r="GC13">
        <v>-1.3181149999999999</v>
      </c>
      <c r="GD13">
        <v>-1.368792</v>
      </c>
      <c r="GE13">
        <v>-1.436266</v>
      </c>
      <c r="GF13">
        <v>-1.3765829999999999</v>
      </c>
      <c r="GG13">
        <v>-0.32005299999999998</v>
      </c>
      <c r="GH13">
        <v>-0.29179899999999998</v>
      </c>
      <c r="GI13">
        <v>-0.27943400000000002</v>
      </c>
      <c r="GJ13">
        <v>-0.27607500000000001</v>
      </c>
      <c r="GK13">
        <v>-0.30767499999999998</v>
      </c>
      <c r="GL13">
        <v>-0.43501899999999999</v>
      </c>
      <c r="GM13">
        <v>-0.37422100000000003</v>
      </c>
      <c r="GN13">
        <v>-0.41040399999999999</v>
      </c>
      <c r="GO13">
        <v>-0.377386</v>
      </c>
      <c r="GP13">
        <v>-0.35874099999999998</v>
      </c>
      <c r="GQ13">
        <v>-0.35141600000000001</v>
      </c>
      <c r="GR13">
        <v>-0.38533000000000001</v>
      </c>
      <c r="GS13">
        <v>-0.47286600000000001</v>
      </c>
      <c r="GT13">
        <v>-0.40907199999999999</v>
      </c>
      <c r="GU13">
        <v>0.415549</v>
      </c>
      <c r="GV13">
        <v>0.379469</v>
      </c>
      <c r="GW13">
        <v>0.35173500000000002</v>
      </c>
      <c r="GX13">
        <v>0.28692899999999999</v>
      </c>
      <c r="GY13">
        <v>0.46663199999999999</v>
      </c>
      <c r="GZ13">
        <v>0.380083</v>
      </c>
      <c r="HA13">
        <v>0.33673599999999998</v>
      </c>
      <c r="HB13">
        <v>-65</v>
      </c>
      <c r="HC13">
        <v>-65</v>
      </c>
      <c r="HD13">
        <v>-65</v>
      </c>
      <c r="HE13">
        <v>-65</v>
      </c>
      <c r="HF13">
        <v>-45</v>
      </c>
      <c r="HG13">
        <v>-61</v>
      </c>
      <c r="HH13">
        <v>61</v>
      </c>
      <c r="HI13">
        <v>-1.3179380000000001</v>
      </c>
      <c r="HJ13">
        <v>-1.299647</v>
      </c>
      <c r="HK13">
        <v>-1.2893520000000001</v>
      </c>
      <c r="HL13">
        <v>-1.2847139999999999</v>
      </c>
      <c r="HM13">
        <v>-1.3078369999999999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738.87300000000005</v>
      </c>
      <c r="HX13">
        <v>0</v>
      </c>
      <c r="HZ13">
        <v>738.66800000000001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761.88199999999995</v>
      </c>
      <c r="IJ13">
        <v>0</v>
      </c>
      <c r="IL13">
        <v>761.83100000000002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773.875</v>
      </c>
      <c r="IV13">
        <v>0</v>
      </c>
      <c r="IX13">
        <v>774.12300000000005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779.90800000000002</v>
      </c>
      <c r="JH13">
        <v>0</v>
      </c>
      <c r="JJ13">
        <v>779.69799999999998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751.66399999999999</v>
      </c>
      <c r="JT13">
        <v>0</v>
      </c>
      <c r="JV13">
        <v>751.91600000000005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727.28700000000003</v>
      </c>
      <c r="KF13">
        <v>0.10199999999999999</v>
      </c>
      <c r="KH13">
        <v>727.49699999999996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768.02</v>
      </c>
      <c r="KR13">
        <v>2.5000000000000001E-2</v>
      </c>
      <c r="KT13">
        <v>768.14800000000002</v>
      </c>
      <c r="KU13">
        <v>2.5000000000000001E-2</v>
      </c>
      <c r="KV13">
        <v>129.66488534999999</v>
      </c>
      <c r="KW13">
        <v>120.8071595744</v>
      </c>
      <c r="KX13">
        <v>103.6726217792</v>
      </c>
      <c r="KY13">
        <v>93.833679037799996</v>
      </c>
      <c r="KZ13">
        <v>93.104787999999985</v>
      </c>
      <c r="LA13">
        <v>120.83697389999999</v>
      </c>
      <c r="LB13">
        <v>102.2373110802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-21.665895199999998</v>
      </c>
      <c r="LI13">
        <v>-5.2575206000000003</v>
      </c>
      <c r="LJ13">
        <v>-120.83694509000001</v>
      </c>
      <c r="LK13">
        <v>-89.827013275999988</v>
      </c>
      <c r="LL13">
        <v>-65.085256586</v>
      </c>
      <c r="LM13">
        <v>-59.135911360000001</v>
      </c>
      <c r="LN13">
        <v>-18.259685280000003</v>
      </c>
      <c r="LO13">
        <v>-15.131062310000001</v>
      </c>
      <c r="LP13">
        <v>-16.228536987000002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85.665970000000002</v>
      </c>
      <c r="LY13">
        <v>84.477054999999993</v>
      </c>
      <c r="LZ13">
        <v>83.807879999999997</v>
      </c>
      <c r="MA13">
        <v>83.506409999999988</v>
      </c>
      <c r="MB13">
        <v>58.852664999999995</v>
      </c>
      <c r="MC13">
        <v>0</v>
      </c>
      <c r="MD13">
        <v>0</v>
      </c>
      <c r="ME13">
        <v>-19.155172049999997</v>
      </c>
      <c r="MF13">
        <v>-16.364934137100001</v>
      </c>
      <c r="MG13">
        <v>-15.6820316838</v>
      </c>
      <c r="MH13">
        <v>-14.967599377500001</v>
      </c>
      <c r="MI13">
        <v>-15.794280752499999</v>
      </c>
      <c r="MJ13">
        <v>-14.101445398300001</v>
      </c>
      <c r="MK13">
        <v>-14.172834510900001</v>
      </c>
      <c r="ML13">
        <v>75.338738209999974</v>
      </c>
      <c r="MM13">
        <v>99.092267161300015</v>
      </c>
      <c r="MN13">
        <v>106.71321350939999</v>
      </c>
      <c r="MO13">
        <v>103.23657830029998</v>
      </c>
      <c r="MP13">
        <v>117.90348696749997</v>
      </c>
      <c r="MQ13">
        <v>69.93857099169999</v>
      </c>
      <c r="MR13">
        <v>66.578418982299993</v>
      </c>
    </row>
    <row r="14" spans="1:356" x14ac:dyDescent="0.35">
      <c r="A14">
        <v>198</v>
      </c>
      <c r="B14" t="s">
        <v>395</v>
      </c>
      <c r="C14" s="3">
        <v>42843.557372685187</v>
      </c>
      <c r="D14">
        <v>66.936300000000003</v>
      </c>
      <c r="E14">
        <v>67.349999999999994</v>
      </c>
      <c r="F14">
        <v>19</v>
      </c>
      <c r="G14">
        <v>44</v>
      </c>
      <c r="H14">
        <v>1.173</v>
      </c>
      <c r="I14">
        <v>531.51679999999999</v>
      </c>
      <c r="J14">
        <v>12858</v>
      </c>
      <c r="K14">
        <v>30</v>
      </c>
      <c r="L14">
        <v>139055</v>
      </c>
      <c r="M14">
        <v>239913</v>
      </c>
      <c r="N14">
        <v>139105</v>
      </c>
      <c r="O14">
        <v>139113</v>
      </c>
      <c r="P14">
        <v>139378</v>
      </c>
      <c r="Q14">
        <v>139360</v>
      </c>
      <c r="R14">
        <v>221143</v>
      </c>
      <c r="S14">
        <v>221150</v>
      </c>
      <c r="T14">
        <v>221002</v>
      </c>
      <c r="U14">
        <v>220939</v>
      </c>
      <c r="V14">
        <v>215798</v>
      </c>
      <c r="W14">
        <v>214577</v>
      </c>
      <c r="X14">
        <v>215863</v>
      </c>
      <c r="Y14">
        <v>215954</v>
      </c>
      <c r="Z14">
        <v>294041</v>
      </c>
      <c r="AA14">
        <v>294025</v>
      </c>
      <c r="AB14">
        <v>1339.47</v>
      </c>
      <c r="AC14">
        <v>57215.777300000002</v>
      </c>
      <c r="AD14">
        <v>1</v>
      </c>
      <c r="AE14">
        <v>148.8955</v>
      </c>
      <c r="AF14">
        <v>148.8955</v>
      </c>
      <c r="AG14">
        <v>148.8955</v>
      </c>
      <c r="AH14">
        <v>148.8955</v>
      </c>
      <c r="AI14">
        <v>8.1448999999999998</v>
      </c>
      <c r="AJ14">
        <v>8.1448999999999998</v>
      </c>
      <c r="AK14">
        <v>8.1448999999999998</v>
      </c>
      <c r="AL14">
        <v>1205.6641</v>
      </c>
      <c r="AM14">
        <v>1128.8909000000001</v>
      </c>
      <c r="AN14">
        <v>1080.3334</v>
      </c>
      <c r="AO14">
        <v>885.28290000000004</v>
      </c>
      <c r="AP14">
        <v>1066.5956000000001</v>
      </c>
      <c r="AQ14">
        <v>998.40170000000001</v>
      </c>
      <c r="AR14">
        <v>978.21029999999996</v>
      </c>
      <c r="AS14">
        <v>958.07709999999997</v>
      </c>
      <c r="AT14">
        <v>937.32399999999996</v>
      </c>
      <c r="AU14">
        <v>924.62630000000001</v>
      </c>
      <c r="AV14">
        <v>911.928</v>
      </c>
      <c r="AW14">
        <v>895.20929999999998</v>
      </c>
      <c r="AX14">
        <v>15.6</v>
      </c>
      <c r="AY14">
        <v>23.6</v>
      </c>
      <c r="AZ14">
        <v>32.656599999999997</v>
      </c>
      <c r="BA14">
        <v>18.8612</v>
      </c>
      <c r="BB14">
        <v>11.694699999999999</v>
      </c>
      <c r="BC14">
        <v>8.0988000000000007</v>
      </c>
      <c r="BD14">
        <v>5.8691000000000004</v>
      </c>
      <c r="BE14">
        <v>4.3654999999999999</v>
      </c>
      <c r="BF14">
        <v>3.3380999999999998</v>
      </c>
      <c r="BG14">
        <v>2.819</v>
      </c>
      <c r="BH14">
        <v>2.8216000000000001</v>
      </c>
      <c r="BI14">
        <v>86.6</v>
      </c>
      <c r="BJ14">
        <v>121.69</v>
      </c>
      <c r="BK14">
        <v>143.72999999999999</v>
      </c>
      <c r="BL14">
        <v>196.35</v>
      </c>
      <c r="BM14">
        <v>210.11</v>
      </c>
      <c r="BN14">
        <v>286.16000000000003</v>
      </c>
      <c r="BO14">
        <v>290.18</v>
      </c>
      <c r="BP14">
        <v>397.04</v>
      </c>
      <c r="BQ14">
        <v>393.54</v>
      </c>
      <c r="BR14">
        <v>539.98</v>
      </c>
      <c r="BS14">
        <v>515.73</v>
      </c>
      <c r="BT14">
        <v>707.85</v>
      </c>
      <c r="BU14">
        <v>622.14</v>
      </c>
      <c r="BV14">
        <v>848.37</v>
      </c>
      <c r="BW14">
        <v>50.4</v>
      </c>
      <c r="BX14">
        <v>46.7</v>
      </c>
      <c r="BY14">
        <v>16.626799999999999</v>
      </c>
      <c r="BZ14">
        <v>4.6909090000000004</v>
      </c>
      <c r="CA14">
        <v>5.5570000000000004</v>
      </c>
      <c r="CB14">
        <v>5.5570000000000004</v>
      </c>
      <c r="CC14">
        <v>-0.76580000000000004</v>
      </c>
      <c r="CD14">
        <v>5.5570000000000004</v>
      </c>
      <c r="CE14">
        <v>6213356</v>
      </c>
      <c r="CF14">
        <v>1</v>
      </c>
      <c r="CI14">
        <v>3.8056999999999999</v>
      </c>
      <c r="CJ14">
        <v>7.0814000000000004</v>
      </c>
      <c r="CK14">
        <v>8.7913999999999994</v>
      </c>
      <c r="CL14">
        <v>10.9979</v>
      </c>
      <c r="CM14">
        <v>12.9186</v>
      </c>
      <c r="CN14">
        <v>16.382100000000001</v>
      </c>
      <c r="CO14">
        <v>4.1923000000000004</v>
      </c>
      <c r="CP14">
        <v>7.8353999999999999</v>
      </c>
      <c r="CQ14">
        <v>9.5337999999999994</v>
      </c>
      <c r="CR14">
        <v>11.778499999999999</v>
      </c>
      <c r="CS14">
        <v>13.787699999999999</v>
      </c>
      <c r="CT14">
        <v>17.381499999999999</v>
      </c>
      <c r="CU14">
        <v>24.933299999999999</v>
      </c>
      <c r="CV14">
        <v>24.828600000000002</v>
      </c>
      <c r="CW14">
        <v>24.9682</v>
      </c>
      <c r="CX14">
        <v>25.045500000000001</v>
      </c>
      <c r="CY14">
        <v>24.993200000000002</v>
      </c>
      <c r="CZ14">
        <v>25.074999999999999</v>
      </c>
      <c r="DB14">
        <v>16582</v>
      </c>
      <c r="DC14">
        <v>578</v>
      </c>
      <c r="DD14">
        <v>14</v>
      </c>
      <c r="DF14" t="s">
        <v>535</v>
      </c>
      <c r="DG14">
        <v>279</v>
      </c>
      <c r="DH14">
        <v>1094</v>
      </c>
      <c r="DI14">
        <v>7</v>
      </c>
      <c r="DJ14">
        <v>5</v>
      </c>
      <c r="DK14">
        <v>35</v>
      </c>
      <c r="DL14">
        <v>33.333336000000003</v>
      </c>
      <c r="DM14">
        <v>4.6909090000000004</v>
      </c>
      <c r="DN14">
        <v>1501.0358000000001</v>
      </c>
      <c r="DO14">
        <v>1497.9713999999999</v>
      </c>
      <c r="DP14">
        <v>1305.4429</v>
      </c>
      <c r="DQ14">
        <v>1177.1143</v>
      </c>
      <c r="DR14">
        <v>1147.6500000000001</v>
      </c>
      <c r="DS14">
        <v>1070.4713999999999</v>
      </c>
      <c r="DT14">
        <v>954.12860000000001</v>
      </c>
      <c r="DU14">
        <v>60.720700000000001</v>
      </c>
      <c r="DV14">
        <v>58.5364</v>
      </c>
      <c r="DW14">
        <v>51.015700000000002</v>
      </c>
      <c r="DX14">
        <v>49.7943</v>
      </c>
      <c r="DY14">
        <v>48.394300000000001</v>
      </c>
      <c r="DZ14">
        <v>30.700700000000001</v>
      </c>
      <c r="EA14">
        <v>37.625700000000002</v>
      </c>
      <c r="EB14">
        <v>32.656599999999997</v>
      </c>
      <c r="EC14">
        <v>18.8612</v>
      </c>
      <c r="ED14">
        <v>11.694699999999999</v>
      </c>
      <c r="EE14">
        <v>8.0988000000000007</v>
      </c>
      <c r="EF14">
        <v>5.8691000000000004</v>
      </c>
      <c r="EG14">
        <v>4.3654999999999999</v>
      </c>
      <c r="EH14">
        <v>3.3380999999999998</v>
      </c>
      <c r="EI14">
        <v>2.819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9.2937000000000006E-2</v>
      </c>
      <c r="EY14">
        <v>7.4645000000000003E-2</v>
      </c>
      <c r="EZ14">
        <v>6.3689999999999997E-2</v>
      </c>
      <c r="FA14">
        <v>5.4572000000000002E-2</v>
      </c>
      <c r="FB14">
        <v>1.5412E-2</v>
      </c>
      <c r="FC14">
        <v>1.8879E-2</v>
      </c>
      <c r="FD14">
        <v>1.6983999999999999E-2</v>
      </c>
      <c r="FE14">
        <v>-1.549E-3</v>
      </c>
      <c r="FF14">
        <v>-5.3070000000000001E-3</v>
      </c>
      <c r="FG14">
        <v>-1.3198E-2</v>
      </c>
      <c r="FH14">
        <v>-8.7019999999999997E-3</v>
      </c>
      <c r="FI14">
        <v>-5.6099999999999998E-4</v>
      </c>
      <c r="FJ14">
        <v>-6.8459999999999997E-3</v>
      </c>
      <c r="FK14">
        <v>-3.8180000000000002E-3</v>
      </c>
      <c r="FL14">
        <v>8.4316000000000002E-2</v>
      </c>
      <c r="FM14">
        <v>8.1352999999999995E-2</v>
      </c>
      <c r="FN14">
        <v>7.9272999999999996E-2</v>
      </c>
      <c r="FO14">
        <v>7.6244999999999993E-2</v>
      </c>
      <c r="FP14">
        <v>8.1034999999999996E-2</v>
      </c>
      <c r="FQ14">
        <v>0.110152</v>
      </c>
      <c r="FR14">
        <v>0.102335</v>
      </c>
      <c r="FS14">
        <v>-0.212474</v>
      </c>
      <c r="FT14">
        <v>-0.209341</v>
      </c>
      <c r="FU14">
        <v>-0.20746200000000001</v>
      </c>
      <c r="FV14">
        <v>-0.20655299999999999</v>
      </c>
      <c r="FW14">
        <v>-0.21071999999999999</v>
      </c>
      <c r="FX14">
        <v>-0.21873799999999999</v>
      </c>
      <c r="FY14">
        <v>-0.21232200000000001</v>
      </c>
      <c r="FZ14">
        <v>-1.370123</v>
      </c>
      <c r="GA14">
        <v>-1.3424849999999999</v>
      </c>
      <c r="GB14">
        <v>-1.325105</v>
      </c>
      <c r="GC14">
        <v>-1.3152779999999999</v>
      </c>
      <c r="GD14">
        <v>-1.3668990000000001</v>
      </c>
      <c r="GE14">
        <v>-1.4227890000000001</v>
      </c>
      <c r="GF14">
        <v>-1.364633</v>
      </c>
      <c r="GG14">
        <v>-0.33023400000000003</v>
      </c>
      <c r="GH14">
        <v>-0.300952</v>
      </c>
      <c r="GI14">
        <v>-0.28822799999999998</v>
      </c>
      <c r="GJ14">
        <v>-0.284993</v>
      </c>
      <c r="GK14">
        <v>-0.317299</v>
      </c>
      <c r="GL14">
        <v>-0.44916299999999998</v>
      </c>
      <c r="GM14">
        <v>-0.386548</v>
      </c>
      <c r="GN14">
        <v>-0.407802</v>
      </c>
      <c r="GO14">
        <v>-0.375475</v>
      </c>
      <c r="GP14">
        <v>-0.35681600000000002</v>
      </c>
      <c r="GQ14">
        <v>-0.34868100000000002</v>
      </c>
      <c r="GR14">
        <v>-0.38347999999999999</v>
      </c>
      <c r="GS14">
        <v>-0.46942299999999998</v>
      </c>
      <c r="GT14">
        <v>-0.40572900000000001</v>
      </c>
      <c r="GU14">
        <v>0.41224899999999998</v>
      </c>
      <c r="GV14">
        <v>0.37186000000000002</v>
      </c>
      <c r="GW14">
        <v>0.33311099999999999</v>
      </c>
      <c r="GX14">
        <v>0.26957300000000001</v>
      </c>
      <c r="GY14">
        <v>0.432755</v>
      </c>
      <c r="GZ14">
        <v>0.34888000000000002</v>
      </c>
      <c r="HA14">
        <v>0.30767600000000001</v>
      </c>
      <c r="HB14">
        <v>-65</v>
      </c>
      <c r="HC14">
        <v>-65</v>
      </c>
      <c r="HD14">
        <v>-65</v>
      </c>
      <c r="HE14">
        <v>-65</v>
      </c>
      <c r="HF14">
        <v>-45</v>
      </c>
      <c r="HG14">
        <v>-68</v>
      </c>
      <c r="HH14">
        <v>68</v>
      </c>
      <c r="HI14">
        <v>-1.364004</v>
      </c>
      <c r="HJ14">
        <v>-1.345092</v>
      </c>
      <c r="HK14">
        <v>-1.3344879999999999</v>
      </c>
      <c r="HL14">
        <v>-1.3297429999999999</v>
      </c>
      <c r="HM14">
        <v>-1.354104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738.87300000000005</v>
      </c>
      <c r="HX14">
        <v>0</v>
      </c>
      <c r="HZ14">
        <v>738.66800000000001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761.88199999999995</v>
      </c>
      <c r="IJ14">
        <v>0</v>
      </c>
      <c r="IL14">
        <v>761.83100000000002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773.875</v>
      </c>
      <c r="IV14">
        <v>0</v>
      </c>
      <c r="IX14">
        <v>774.12300000000005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779.90800000000002</v>
      </c>
      <c r="JH14">
        <v>0</v>
      </c>
      <c r="JJ14">
        <v>779.69799999999998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751.66399999999999</v>
      </c>
      <c r="JT14">
        <v>0</v>
      </c>
      <c r="JV14">
        <v>751.91600000000005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727.28700000000003</v>
      </c>
      <c r="KF14">
        <v>0.10199999999999999</v>
      </c>
      <c r="KH14">
        <v>727.49699999999996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768.02</v>
      </c>
      <c r="KR14">
        <v>2.5000000000000001E-2</v>
      </c>
      <c r="KT14">
        <v>768.14800000000002</v>
      </c>
      <c r="KU14">
        <v>2.5000000000000001E-2</v>
      </c>
      <c r="KV14">
        <v>126.56133451280002</v>
      </c>
      <c r="KW14">
        <v>121.86446730419999</v>
      </c>
      <c r="KX14">
        <v>103.48637501169999</v>
      </c>
      <c r="KY14">
        <v>89.749079803499995</v>
      </c>
      <c r="KZ14">
        <v>92.999817750000005</v>
      </c>
      <c r="LA14">
        <v>117.91456565279999</v>
      </c>
      <c r="LB14">
        <v>97.640750280999995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-22.2237808</v>
      </c>
      <c r="LI14">
        <v>-5.3929787999999999</v>
      </c>
      <c r="LJ14">
        <v>-125.212800724</v>
      </c>
      <c r="LK14">
        <v>-93.085224929999981</v>
      </c>
      <c r="LL14">
        <v>-66.907201659999998</v>
      </c>
      <c r="LM14">
        <v>-60.331801860000006</v>
      </c>
      <c r="LN14">
        <v>-20.299817049000001</v>
      </c>
      <c r="LO14">
        <v>-17.120420036999999</v>
      </c>
      <c r="LP14">
        <v>-17.966758077999998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88.660259999999994</v>
      </c>
      <c r="LY14">
        <v>87.430979999999991</v>
      </c>
      <c r="LZ14">
        <v>86.741719999999987</v>
      </c>
      <c r="MA14">
        <v>86.433294999999987</v>
      </c>
      <c r="MB14">
        <v>60.93468</v>
      </c>
      <c r="MC14">
        <v>0</v>
      </c>
      <c r="MD14">
        <v>0</v>
      </c>
      <c r="ME14">
        <v>-20.052039643800001</v>
      </c>
      <c r="MF14">
        <v>-17.6166466528</v>
      </c>
      <c r="MG14">
        <v>-14.7041531796</v>
      </c>
      <c r="MH14">
        <v>-14.1910269399</v>
      </c>
      <c r="MI14">
        <v>-15.3554629957</v>
      </c>
      <c r="MJ14">
        <v>-13.789618514100001</v>
      </c>
      <c r="MK14">
        <v>-14.544139083600001</v>
      </c>
      <c r="ML14">
        <v>69.956754145000005</v>
      </c>
      <c r="MM14">
        <v>98.593575721400001</v>
      </c>
      <c r="MN14">
        <v>108.61674017209998</v>
      </c>
      <c r="MO14">
        <v>101.65954600359997</v>
      </c>
      <c r="MP14">
        <v>118.27921770530001</v>
      </c>
      <c r="MQ14">
        <v>64.780746301699992</v>
      </c>
      <c r="MR14">
        <v>59.736874319400002</v>
      </c>
    </row>
    <row r="15" spans="1:356" x14ac:dyDescent="0.35">
      <c r="A15">
        <v>198</v>
      </c>
      <c r="B15" t="s">
        <v>396</v>
      </c>
      <c r="C15" s="3">
        <v>42843.558298611111</v>
      </c>
      <c r="D15">
        <v>66.665000000000006</v>
      </c>
      <c r="E15">
        <v>67.216200000000001</v>
      </c>
      <c r="F15">
        <v>35</v>
      </c>
      <c r="G15">
        <v>60</v>
      </c>
      <c r="H15">
        <v>1.1146</v>
      </c>
      <c r="I15">
        <v>735.07420000000002</v>
      </c>
      <c r="J15">
        <v>20848</v>
      </c>
      <c r="K15">
        <v>30</v>
      </c>
      <c r="L15">
        <v>139055</v>
      </c>
      <c r="M15">
        <v>239913</v>
      </c>
      <c r="N15">
        <v>139105</v>
      </c>
      <c r="O15">
        <v>139113</v>
      </c>
      <c r="P15">
        <v>139378</v>
      </c>
      <c r="Q15">
        <v>139360</v>
      </c>
      <c r="R15">
        <v>221143</v>
      </c>
      <c r="S15">
        <v>221150</v>
      </c>
      <c r="T15">
        <v>221002</v>
      </c>
      <c r="U15">
        <v>220939</v>
      </c>
      <c r="V15">
        <v>215798</v>
      </c>
      <c r="W15">
        <v>214577</v>
      </c>
      <c r="X15">
        <v>215863</v>
      </c>
      <c r="Y15">
        <v>215954</v>
      </c>
      <c r="Z15">
        <v>294041</v>
      </c>
      <c r="AA15">
        <v>294025</v>
      </c>
      <c r="AB15">
        <v>1339.47</v>
      </c>
      <c r="AC15">
        <v>57239.316400000003</v>
      </c>
      <c r="AD15">
        <v>1</v>
      </c>
      <c r="AE15">
        <v>149.5762</v>
      </c>
      <c r="AF15">
        <v>149.5762</v>
      </c>
      <c r="AG15">
        <v>149.5762</v>
      </c>
      <c r="AH15">
        <v>149.5762</v>
      </c>
      <c r="AI15">
        <v>8.8255999999999997</v>
      </c>
      <c r="AJ15">
        <v>8.8255999999999997</v>
      </c>
      <c r="AK15">
        <v>8.8255999999999997</v>
      </c>
      <c r="AL15">
        <v>1197.4609</v>
      </c>
      <c r="AM15">
        <v>1120.0066999999999</v>
      </c>
      <c r="AN15">
        <v>1067.8334</v>
      </c>
      <c r="AO15">
        <v>893.80930000000001</v>
      </c>
      <c r="AP15">
        <v>1061.5317</v>
      </c>
      <c r="AQ15">
        <v>995.75419999999997</v>
      </c>
      <c r="AR15">
        <v>976.79830000000004</v>
      </c>
      <c r="AS15">
        <v>957.83780000000002</v>
      </c>
      <c r="AT15">
        <v>938.63340000000005</v>
      </c>
      <c r="AU15">
        <v>927.03579999999999</v>
      </c>
      <c r="AV15">
        <v>916.26670000000001</v>
      </c>
      <c r="AW15">
        <v>901.61069999999995</v>
      </c>
      <c r="AX15">
        <v>15.8</v>
      </c>
      <c r="AY15">
        <v>20.2</v>
      </c>
      <c r="AZ15">
        <v>32.1145</v>
      </c>
      <c r="BA15">
        <v>19.647500000000001</v>
      </c>
      <c r="BB15">
        <v>12.3188</v>
      </c>
      <c r="BC15">
        <v>8.7518999999999991</v>
      </c>
      <c r="BD15">
        <v>6.4038000000000004</v>
      </c>
      <c r="BE15">
        <v>4.7990000000000004</v>
      </c>
      <c r="BF15">
        <v>3.6475</v>
      </c>
      <c r="BG15">
        <v>3.0537000000000001</v>
      </c>
      <c r="BH15">
        <v>3.0575000000000001</v>
      </c>
      <c r="BI15">
        <v>88.12</v>
      </c>
      <c r="BJ15">
        <v>132</v>
      </c>
      <c r="BK15">
        <v>142.26</v>
      </c>
      <c r="BL15">
        <v>207.98</v>
      </c>
      <c r="BM15">
        <v>204.03</v>
      </c>
      <c r="BN15">
        <v>296.39999999999998</v>
      </c>
      <c r="BO15">
        <v>278.45999999999998</v>
      </c>
      <c r="BP15">
        <v>407.99</v>
      </c>
      <c r="BQ15">
        <v>377.16</v>
      </c>
      <c r="BR15">
        <v>549.92999999999995</v>
      </c>
      <c r="BS15">
        <v>494.63</v>
      </c>
      <c r="BT15">
        <v>723.25</v>
      </c>
      <c r="BU15">
        <v>601.03</v>
      </c>
      <c r="BV15">
        <v>874.25</v>
      </c>
      <c r="BW15">
        <v>50.4</v>
      </c>
      <c r="BX15">
        <v>46.7</v>
      </c>
      <c r="BY15">
        <v>37.412599999999998</v>
      </c>
      <c r="BZ15">
        <v>5.14</v>
      </c>
      <c r="CA15">
        <v>4.7087000000000003</v>
      </c>
      <c r="CB15">
        <v>4.7087000000000003</v>
      </c>
      <c r="CC15">
        <v>-0.60340000000000005</v>
      </c>
      <c r="CD15">
        <v>4.7087000000000003</v>
      </c>
      <c r="CE15">
        <v>1105886</v>
      </c>
      <c r="CF15">
        <v>2</v>
      </c>
      <c r="CI15">
        <v>3.6993</v>
      </c>
      <c r="CJ15">
        <v>7.12</v>
      </c>
      <c r="CK15">
        <v>8.5479000000000003</v>
      </c>
      <c r="CL15">
        <v>10.507099999999999</v>
      </c>
      <c r="CM15">
        <v>12.3157</v>
      </c>
      <c r="CN15">
        <v>15.4079</v>
      </c>
      <c r="CO15">
        <v>4.1672000000000002</v>
      </c>
      <c r="CP15">
        <v>7.7098000000000004</v>
      </c>
      <c r="CQ15">
        <v>8.8917999999999999</v>
      </c>
      <c r="CR15">
        <v>11.616400000000001</v>
      </c>
      <c r="CS15">
        <v>13.331099999999999</v>
      </c>
      <c r="CT15">
        <v>16.8</v>
      </c>
      <c r="CU15">
        <v>24.929300000000001</v>
      </c>
      <c r="CV15">
        <v>24.917899999999999</v>
      </c>
      <c r="CW15">
        <v>24.9985</v>
      </c>
      <c r="CX15">
        <v>25.029399999999999</v>
      </c>
      <c r="CY15">
        <v>24.870999999999999</v>
      </c>
      <c r="CZ15">
        <v>24.905899999999999</v>
      </c>
      <c r="DB15">
        <v>16582</v>
      </c>
      <c r="DC15">
        <v>578</v>
      </c>
      <c r="DD15">
        <v>15</v>
      </c>
      <c r="DF15" t="s">
        <v>536</v>
      </c>
      <c r="DG15">
        <v>302</v>
      </c>
      <c r="DH15">
        <v>1189</v>
      </c>
      <c r="DI15">
        <v>7</v>
      </c>
      <c r="DJ15">
        <v>8</v>
      </c>
      <c r="DK15">
        <v>35</v>
      </c>
      <c r="DL15">
        <v>32.833336000000003</v>
      </c>
      <c r="DM15">
        <v>5.14</v>
      </c>
      <c r="DN15">
        <v>1632.2141999999999</v>
      </c>
      <c r="DO15">
        <v>1627.1428000000001</v>
      </c>
      <c r="DP15">
        <v>1372.05</v>
      </c>
      <c r="DQ15">
        <v>1278.3143</v>
      </c>
      <c r="DR15">
        <v>1246.2927999999999</v>
      </c>
      <c r="DS15">
        <v>1243.6857</v>
      </c>
      <c r="DT15">
        <v>1144.9286</v>
      </c>
      <c r="DU15">
        <v>66.636399999999995</v>
      </c>
      <c r="DV15">
        <v>64.097099999999998</v>
      </c>
      <c r="DW15">
        <v>67.240700000000004</v>
      </c>
      <c r="DX15">
        <v>65.081400000000002</v>
      </c>
      <c r="DY15">
        <v>55.719299999999997</v>
      </c>
      <c r="DZ15">
        <v>33.564300000000003</v>
      </c>
      <c r="EA15">
        <v>37.620699999999999</v>
      </c>
      <c r="EB15">
        <v>32.1145</v>
      </c>
      <c r="EC15">
        <v>19.647500000000001</v>
      </c>
      <c r="ED15">
        <v>12.3188</v>
      </c>
      <c r="EE15">
        <v>8.7518999999999991</v>
      </c>
      <c r="EF15">
        <v>6.4038000000000004</v>
      </c>
      <c r="EG15">
        <v>4.7990000000000004</v>
      </c>
      <c r="EH15">
        <v>3.6475</v>
      </c>
      <c r="EI15">
        <v>3.0537000000000001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0.122987</v>
      </c>
      <c r="EY15">
        <v>0.10063800000000001</v>
      </c>
      <c r="EZ15">
        <v>8.6800000000000002E-2</v>
      </c>
      <c r="FA15">
        <v>7.3788999999999993E-2</v>
      </c>
      <c r="FB15">
        <v>2.7778000000000001E-2</v>
      </c>
      <c r="FC15">
        <v>3.0270999999999999E-2</v>
      </c>
      <c r="FD15">
        <v>2.7158000000000002E-2</v>
      </c>
      <c r="FE15">
        <v>-1.7949999999999999E-3</v>
      </c>
      <c r="FF15">
        <v>-6.0130000000000001E-3</v>
      </c>
      <c r="FG15">
        <v>-1.4912999999999999E-2</v>
      </c>
      <c r="FH15">
        <v>-9.8589999999999997E-3</v>
      </c>
      <c r="FI15">
        <v>-1.3450000000000001E-3</v>
      </c>
      <c r="FJ15">
        <v>-1.2534999999999999E-2</v>
      </c>
      <c r="FK15">
        <v>-7.2509999999999996E-3</v>
      </c>
      <c r="FL15">
        <v>8.2824999999999996E-2</v>
      </c>
      <c r="FM15">
        <v>7.9908000000000007E-2</v>
      </c>
      <c r="FN15">
        <v>7.7876000000000001E-2</v>
      </c>
      <c r="FO15">
        <v>7.4896000000000004E-2</v>
      </c>
      <c r="FP15">
        <v>7.9600000000000004E-2</v>
      </c>
      <c r="FQ15">
        <v>0.107888</v>
      </c>
      <c r="FR15">
        <v>0.10022399999999999</v>
      </c>
      <c r="FS15">
        <v>-0.25083499999999997</v>
      </c>
      <c r="FT15">
        <v>-0.24716199999999999</v>
      </c>
      <c r="FU15">
        <v>-0.24485999999999999</v>
      </c>
      <c r="FV15">
        <v>-0.24385100000000001</v>
      </c>
      <c r="FW15">
        <v>-0.248615</v>
      </c>
      <c r="FX15">
        <v>-0.258133</v>
      </c>
      <c r="FY15">
        <v>-0.250504</v>
      </c>
      <c r="FZ15">
        <v>-1.3526549999999999</v>
      </c>
      <c r="GA15">
        <v>-1.3248279999999999</v>
      </c>
      <c r="GB15">
        <v>-1.3077730000000001</v>
      </c>
      <c r="GC15">
        <v>-1.2985530000000001</v>
      </c>
      <c r="GD15">
        <v>-1.3455459999999999</v>
      </c>
      <c r="GE15">
        <v>-1.396946</v>
      </c>
      <c r="GF15">
        <v>-1.3374889999999999</v>
      </c>
      <c r="GG15">
        <v>-0.398123</v>
      </c>
      <c r="GH15">
        <v>-0.36263099999999998</v>
      </c>
      <c r="GI15">
        <v>-0.347632</v>
      </c>
      <c r="GJ15">
        <v>-0.34356599999999998</v>
      </c>
      <c r="GK15">
        <v>-0.38247199999999998</v>
      </c>
      <c r="GL15">
        <v>-0.54101900000000003</v>
      </c>
      <c r="GM15">
        <v>-0.46531499999999998</v>
      </c>
      <c r="GN15">
        <v>-0.38961800000000002</v>
      </c>
      <c r="GO15">
        <v>-0.35929699999999998</v>
      </c>
      <c r="GP15">
        <v>-0.34047899999999998</v>
      </c>
      <c r="GQ15">
        <v>-0.333206</v>
      </c>
      <c r="GR15">
        <v>-0.36657200000000001</v>
      </c>
      <c r="GS15">
        <v>-0.45127899999999999</v>
      </c>
      <c r="GT15">
        <v>-0.390426</v>
      </c>
      <c r="GU15">
        <v>0.406889</v>
      </c>
      <c r="GV15">
        <v>0.36623699999999998</v>
      </c>
      <c r="GW15">
        <v>0.326266</v>
      </c>
      <c r="GX15">
        <v>0.26516699999999999</v>
      </c>
      <c r="GY15">
        <v>0.42536299999999999</v>
      </c>
      <c r="GZ15">
        <v>0.34224900000000003</v>
      </c>
      <c r="HA15">
        <v>0.29968499999999998</v>
      </c>
      <c r="HB15">
        <v>-65</v>
      </c>
      <c r="HC15">
        <v>-65</v>
      </c>
      <c r="HD15">
        <v>-65</v>
      </c>
      <c r="HE15">
        <v>-65</v>
      </c>
      <c r="HF15">
        <v>-50</v>
      </c>
      <c r="HG15">
        <v>-75</v>
      </c>
      <c r="HH15">
        <v>75</v>
      </c>
      <c r="HI15">
        <v>-1.6435200000000001</v>
      </c>
      <c r="HJ15">
        <v>-1.6208320000000001</v>
      </c>
      <c r="HK15">
        <v>-1.6084780000000001</v>
      </c>
      <c r="HL15">
        <v>-1.603059</v>
      </c>
      <c r="HM15">
        <v>-1.631103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738.87300000000005</v>
      </c>
      <c r="HX15">
        <v>0</v>
      </c>
      <c r="HZ15">
        <v>738.66800000000001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761.88199999999995</v>
      </c>
      <c r="IJ15">
        <v>0</v>
      </c>
      <c r="IL15">
        <v>761.83100000000002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773.875</v>
      </c>
      <c r="IV15">
        <v>0</v>
      </c>
      <c r="IX15">
        <v>774.12300000000005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779.90800000000002</v>
      </c>
      <c r="JH15">
        <v>0</v>
      </c>
      <c r="JJ15">
        <v>779.69799999999998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751.66399999999999</v>
      </c>
      <c r="JT15">
        <v>0</v>
      </c>
      <c r="JV15">
        <v>751.91600000000005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727.28700000000003</v>
      </c>
      <c r="KF15">
        <v>0.10199999999999999</v>
      </c>
      <c r="KH15">
        <v>727.49699999999996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768.02</v>
      </c>
      <c r="KR15">
        <v>2.5000000000000001E-2</v>
      </c>
      <c r="KT15">
        <v>768.14800000000002</v>
      </c>
      <c r="KU15">
        <v>2.5000000000000001E-2</v>
      </c>
      <c r="KV15">
        <v>135.18814111499998</v>
      </c>
      <c r="KW15">
        <v>130.02172686240002</v>
      </c>
      <c r="KX15">
        <v>106.8497658</v>
      </c>
      <c r="KY15">
        <v>95.7406278128</v>
      </c>
      <c r="KZ15">
        <v>99.204906879999996</v>
      </c>
      <c r="LA15">
        <v>134.17876280159999</v>
      </c>
      <c r="LB15">
        <v>114.74932400639999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-26.226312799999999</v>
      </c>
      <c r="LI15">
        <v>-6.3628016000000001</v>
      </c>
      <c r="LJ15">
        <v>-163.93096475999999</v>
      </c>
      <c r="LK15">
        <v>-125.36184949999999</v>
      </c>
      <c r="LL15">
        <v>-94.011877651000006</v>
      </c>
      <c r="LM15">
        <v>-83.016493289999985</v>
      </c>
      <c r="LN15">
        <v>-35.566817417999999</v>
      </c>
      <c r="LO15">
        <v>-24.776234256000002</v>
      </c>
      <c r="LP15">
        <v>-26.625393523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106.8288</v>
      </c>
      <c r="LY15">
        <v>105.35408000000001</v>
      </c>
      <c r="LZ15">
        <v>104.55107000000001</v>
      </c>
      <c r="MA15">
        <v>104.198835</v>
      </c>
      <c r="MB15">
        <v>81.555149999999998</v>
      </c>
      <c r="MC15">
        <v>0</v>
      </c>
      <c r="MD15">
        <v>0</v>
      </c>
      <c r="ME15">
        <v>-26.529483477199999</v>
      </c>
      <c r="MF15">
        <v>-23.243595470099997</v>
      </c>
      <c r="MG15">
        <v>-23.3750190224</v>
      </c>
      <c r="MH15">
        <v>-22.359756272399999</v>
      </c>
      <c r="MI15">
        <v>-21.311072109599998</v>
      </c>
      <c r="MJ15">
        <v>-18.158924021700003</v>
      </c>
      <c r="MK15">
        <v>-17.505476020499998</v>
      </c>
      <c r="ML15">
        <v>51.556492877799982</v>
      </c>
      <c r="MM15">
        <v>86.770361892300031</v>
      </c>
      <c r="MN15">
        <v>94.013939126600008</v>
      </c>
      <c r="MO15">
        <v>94.563213250400025</v>
      </c>
      <c r="MP15">
        <v>123.88216735240002</v>
      </c>
      <c r="MQ15">
        <v>65.017291723899987</v>
      </c>
      <c r="MR15">
        <v>64.255652862899993</v>
      </c>
    </row>
    <row r="16" spans="1:356" x14ac:dyDescent="0.35">
      <c r="A16">
        <v>198</v>
      </c>
      <c r="B16" t="s">
        <v>397</v>
      </c>
      <c r="C16" s="3">
        <v>42843.559467592589</v>
      </c>
      <c r="D16">
        <v>65.974299999999999</v>
      </c>
      <c r="E16">
        <v>66.791800000000009</v>
      </c>
      <c r="F16">
        <v>39</v>
      </c>
      <c r="G16">
        <v>57</v>
      </c>
      <c r="H16">
        <v>1.0895999999999999</v>
      </c>
      <c r="I16">
        <v>632.55619999999999</v>
      </c>
      <c r="J16">
        <v>23025</v>
      </c>
      <c r="K16">
        <v>30</v>
      </c>
      <c r="L16">
        <v>139055</v>
      </c>
      <c r="M16">
        <v>239913</v>
      </c>
      <c r="N16">
        <v>139105</v>
      </c>
      <c r="O16">
        <v>139113</v>
      </c>
      <c r="P16">
        <v>139378</v>
      </c>
      <c r="Q16">
        <v>139360</v>
      </c>
      <c r="R16">
        <v>221143</v>
      </c>
      <c r="S16">
        <v>221150</v>
      </c>
      <c r="T16">
        <v>221002</v>
      </c>
      <c r="U16">
        <v>220939</v>
      </c>
      <c r="V16">
        <v>215798</v>
      </c>
      <c r="W16">
        <v>214577</v>
      </c>
      <c r="X16">
        <v>215863</v>
      </c>
      <c r="Y16">
        <v>215954</v>
      </c>
      <c r="Z16">
        <v>294041</v>
      </c>
      <c r="AA16">
        <v>294025</v>
      </c>
      <c r="AB16">
        <v>1339.47</v>
      </c>
      <c r="AC16">
        <v>57262.867200000001</v>
      </c>
      <c r="AD16">
        <v>1</v>
      </c>
      <c r="AE16">
        <v>150.05840000000001</v>
      </c>
      <c r="AF16">
        <v>150.05840000000001</v>
      </c>
      <c r="AG16">
        <v>150.05840000000001</v>
      </c>
      <c r="AH16">
        <v>150.05840000000001</v>
      </c>
      <c r="AI16">
        <v>9.3078000000000003</v>
      </c>
      <c r="AJ16">
        <v>9.3078000000000003</v>
      </c>
      <c r="AK16">
        <v>9.3078000000000003</v>
      </c>
      <c r="AL16">
        <v>1199.8046999999999</v>
      </c>
      <c r="AM16">
        <v>1127.5971999999999</v>
      </c>
      <c r="AN16">
        <v>1081.3334</v>
      </c>
      <c r="AO16">
        <v>894.78890000000001</v>
      </c>
      <c r="AP16">
        <v>1059.7283</v>
      </c>
      <c r="AQ16">
        <v>996.23109999999997</v>
      </c>
      <c r="AR16">
        <v>976.86350000000004</v>
      </c>
      <c r="AS16">
        <v>958.58370000000002</v>
      </c>
      <c r="AT16">
        <v>939.91409999999996</v>
      </c>
      <c r="AU16">
        <v>927.99869999999999</v>
      </c>
      <c r="AV16">
        <v>917.00919999999996</v>
      </c>
      <c r="AW16">
        <v>902.91020000000003</v>
      </c>
      <c r="AX16">
        <v>15.8</v>
      </c>
      <c r="AY16">
        <v>25.4</v>
      </c>
      <c r="AZ16">
        <v>32.320399999999999</v>
      </c>
      <c r="BA16">
        <v>21.126100000000001</v>
      </c>
      <c r="BB16">
        <v>13.8728</v>
      </c>
      <c r="BC16">
        <v>10.0542</v>
      </c>
      <c r="BD16">
        <v>7.4379</v>
      </c>
      <c r="BE16">
        <v>5.6326000000000001</v>
      </c>
      <c r="BF16">
        <v>4.3000999999999996</v>
      </c>
      <c r="BG16">
        <v>3.6023000000000001</v>
      </c>
      <c r="BH16">
        <v>3.6052</v>
      </c>
      <c r="BI16">
        <v>88.31</v>
      </c>
      <c r="BJ16">
        <v>135.22</v>
      </c>
      <c r="BK16">
        <v>134.86000000000001</v>
      </c>
      <c r="BL16">
        <v>204.05</v>
      </c>
      <c r="BM16">
        <v>189.88</v>
      </c>
      <c r="BN16">
        <v>284.70999999999998</v>
      </c>
      <c r="BO16">
        <v>255.7</v>
      </c>
      <c r="BP16">
        <v>387.25</v>
      </c>
      <c r="BQ16">
        <v>341.78</v>
      </c>
      <c r="BR16">
        <v>516.55999999999995</v>
      </c>
      <c r="BS16">
        <v>444.73</v>
      </c>
      <c r="BT16">
        <v>675.62</v>
      </c>
      <c r="BU16">
        <v>540.70000000000005</v>
      </c>
      <c r="BV16">
        <v>815.58</v>
      </c>
      <c r="BW16">
        <v>50.2</v>
      </c>
      <c r="BX16">
        <v>46.4</v>
      </c>
      <c r="BY16">
        <v>33.744100000000003</v>
      </c>
      <c r="BZ16">
        <v>3.07</v>
      </c>
      <c r="CA16">
        <v>2.9466000000000001</v>
      </c>
      <c r="CB16">
        <v>3.0087000000000002</v>
      </c>
      <c r="CC16">
        <v>-0.45779999999999998</v>
      </c>
      <c r="CD16">
        <v>2.9466000000000001</v>
      </c>
      <c r="CE16">
        <v>2103373</v>
      </c>
      <c r="CF16">
        <v>1</v>
      </c>
      <c r="CI16">
        <v>3.6979000000000002</v>
      </c>
      <c r="CJ16">
        <v>6.6563999999999997</v>
      </c>
      <c r="CK16">
        <v>8.0464000000000002</v>
      </c>
      <c r="CL16">
        <v>9.93</v>
      </c>
      <c r="CM16">
        <v>11.630699999999999</v>
      </c>
      <c r="CN16">
        <v>14.6843</v>
      </c>
      <c r="CO16">
        <v>3.9689999999999999</v>
      </c>
      <c r="CP16">
        <v>7.2309999999999999</v>
      </c>
      <c r="CQ16">
        <v>8.8120999999999992</v>
      </c>
      <c r="CR16">
        <v>11.201700000000001</v>
      </c>
      <c r="CS16">
        <v>12.6586</v>
      </c>
      <c r="CT16">
        <v>16.2</v>
      </c>
      <c r="CU16">
        <v>24.9099</v>
      </c>
      <c r="CV16">
        <v>24.980599999999999</v>
      </c>
      <c r="CW16">
        <v>25.003699999999998</v>
      </c>
      <c r="CX16">
        <v>25.060400000000001</v>
      </c>
      <c r="CY16">
        <v>24.931999999999999</v>
      </c>
      <c r="CZ16">
        <v>24.969899999999999</v>
      </c>
      <c r="DB16">
        <v>16582</v>
      </c>
      <c r="DC16">
        <v>578</v>
      </c>
      <c r="DD16">
        <v>16</v>
      </c>
      <c r="DF16" t="s">
        <v>537</v>
      </c>
      <c r="DG16">
        <v>356</v>
      </c>
      <c r="DH16">
        <v>1297</v>
      </c>
      <c r="DI16">
        <v>8</v>
      </c>
      <c r="DJ16">
        <v>8</v>
      </c>
      <c r="DK16">
        <v>35</v>
      </c>
      <c r="DL16">
        <v>25.5</v>
      </c>
      <c r="DM16">
        <v>3.07</v>
      </c>
      <c r="DN16">
        <v>1544.6929</v>
      </c>
      <c r="DO16">
        <v>1549.7213999999999</v>
      </c>
      <c r="DP16">
        <v>1369.8928000000001</v>
      </c>
      <c r="DQ16">
        <v>1277.6428000000001</v>
      </c>
      <c r="DR16">
        <v>1223.4357</v>
      </c>
      <c r="DS16">
        <v>1213.4286</v>
      </c>
      <c r="DT16">
        <v>1070.0786000000001</v>
      </c>
      <c r="DU16">
        <v>55.063600000000001</v>
      </c>
      <c r="DV16">
        <v>53.642899999999997</v>
      </c>
      <c r="DW16">
        <v>50.765700000000002</v>
      </c>
      <c r="DX16">
        <v>50.932899999999997</v>
      </c>
      <c r="DY16">
        <v>50.482900000000001</v>
      </c>
      <c r="DZ16">
        <v>30.434999999999999</v>
      </c>
      <c r="EA16">
        <v>30.801400000000001</v>
      </c>
      <c r="EB16">
        <v>32.320399999999999</v>
      </c>
      <c r="EC16">
        <v>21.126100000000001</v>
      </c>
      <c r="ED16">
        <v>13.8728</v>
      </c>
      <c r="EE16">
        <v>10.0542</v>
      </c>
      <c r="EF16">
        <v>7.4379</v>
      </c>
      <c r="EG16">
        <v>5.6326000000000001</v>
      </c>
      <c r="EH16">
        <v>4.3000999999999996</v>
      </c>
      <c r="EI16">
        <v>3.6023000000000001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0.138881</v>
      </c>
      <c r="EY16">
        <v>0.11447599999999999</v>
      </c>
      <c r="EZ16">
        <v>9.8906999999999995E-2</v>
      </c>
      <c r="FA16">
        <v>8.3793999999999993E-2</v>
      </c>
      <c r="FB16">
        <v>3.5950000000000003E-2</v>
      </c>
      <c r="FC16">
        <v>3.8317999999999998E-2</v>
      </c>
      <c r="FD16">
        <v>3.4597000000000003E-2</v>
      </c>
      <c r="FE16">
        <v>-2.1749999999999999E-3</v>
      </c>
      <c r="FF16">
        <v>-7.3400000000000002E-3</v>
      </c>
      <c r="FG16">
        <v>-1.8168E-2</v>
      </c>
      <c r="FH16">
        <v>-1.1957000000000001E-2</v>
      </c>
      <c r="FI16">
        <v>-1.7160000000000001E-3</v>
      </c>
      <c r="FJ16">
        <v>-2.2534999999999999E-2</v>
      </c>
      <c r="FK16">
        <v>-1.3257E-2</v>
      </c>
      <c r="FL16">
        <v>7.9311000000000006E-2</v>
      </c>
      <c r="FM16">
        <v>7.6518000000000003E-2</v>
      </c>
      <c r="FN16">
        <v>7.4557999999999999E-2</v>
      </c>
      <c r="FO16">
        <v>7.1706000000000006E-2</v>
      </c>
      <c r="FP16">
        <v>7.6216000000000006E-2</v>
      </c>
      <c r="FQ16">
        <v>0.10309699999999999</v>
      </c>
      <c r="FR16">
        <v>9.5791000000000001E-2</v>
      </c>
      <c r="FS16">
        <v>-0.29467399999999999</v>
      </c>
      <c r="FT16">
        <v>-0.29041499999999998</v>
      </c>
      <c r="FU16">
        <v>-0.28773500000000002</v>
      </c>
      <c r="FV16">
        <v>-0.28662500000000002</v>
      </c>
      <c r="FW16">
        <v>-0.29220299999999999</v>
      </c>
      <c r="FX16">
        <v>-0.30380600000000002</v>
      </c>
      <c r="FY16">
        <v>-0.29482399999999997</v>
      </c>
      <c r="FZ16">
        <v>-1.312945</v>
      </c>
      <c r="GA16">
        <v>-1.2871269999999999</v>
      </c>
      <c r="GB16">
        <v>-1.268456</v>
      </c>
      <c r="GC16">
        <v>-1.2613829999999999</v>
      </c>
      <c r="GD16">
        <v>-1.3078099999999999</v>
      </c>
      <c r="GE16">
        <v>-1.3674219999999999</v>
      </c>
      <c r="GF16">
        <v>-1.3110919999999999</v>
      </c>
      <c r="GG16">
        <v>-0.48185899999999998</v>
      </c>
      <c r="GH16">
        <v>-0.438917</v>
      </c>
      <c r="GI16">
        <v>-0.42025000000000001</v>
      </c>
      <c r="GJ16">
        <v>-0.41541699999999998</v>
      </c>
      <c r="GK16">
        <v>-0.46270600000000001</v>
      </c>
      <c r="GL16">
        <v>-0.65581299999999998</v>
      </c>
      <c r="GM16">
        <v>-0.56452899999999995</v>
      </c>
      <c r="GN16">
        <v>-0.35394799999999998</v>
      </c>
      <c r="GO16">
        <v>-0.32636799999999999</v>
      </c>
      <c r="GP16">
        <v>-0.31040000000000001</v>
      </c>
      <c r="GQ16">
        <v>-0.30359700000000001</v>
      </c>
      <c r="GR16">
        <v>-0.33346399999999998</v>
      </c>
      <c r="GS16">
        <v>-0.41056999999999999</v>
      </c>
      <c r="GT16">
        <v>-0.35446</v>
      </c>
      <c r="GU16">
        <v>0.40347699999999997</v>
      </c>
      <c r="GV16">
        <v>0.36666100000000001</v>
      </c>
      <c r="GW16">
        <v>0.329982</v>
      </c>
      <c r="GX16">
        <v>0.27102700000000002</v>
      </c>
      <c r="GY16">
        <v>0.43985099999999999</v>
      </c>
      <c r="GZ16">
        <v>0.356234</v>
      </c>
      <c r="HA16">
        <v>0.312027</v>
      </c>
      <c r="HB16">
        <v>-70</v>
      </c>
      <c r="HC16">
        <v>-70</v>
      </c>
      <c r="HD16">
        <v>-70</v>
      </c>
      <c r="HE16">
        <v>-70</v>
      </c>
      <c r="HF16">
        <v>-55</v>
      </c>
      <c r="HG16">
        <v>-68</v>
      </c>
      <c r="HH16">
        <v>68</v>
      </c>
      <c r="HI16">
        <v>-1.9831570000000001</v>
      </c>
      <c r="HJ16">
        <v>-1.9558450000000001</v>
      </c>
      <c r="HK16">
        <v>-1.941147</v>
      </c>
      <c r="HL16">
        <v>-1.9346730000000001</v>
      </c>
      <c r="HM16">
        <v>-1.968834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738.87300000000005</v>
      </c>
      <c r="HX16">
        <v>0</v>
      </c>
      <c r="HZ16">
        <v>738.66800000000001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761.88199999999995</v>
      </c>
      <c r="IJ16">
        <v>0</v>
      </c>
      <c r="IL16">
        <v>761.83100000000002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773.875</v>
      </c>
      <c r="IV16">
        <v>0</v>
      </c>
      <c r="IX16">
        <v>774.12300000000005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779.90800000000002</v>
      </c>
      <c r="JH16">
        <v>0</v>
      </c>
      <c r="JJ16">
        <v>779.69799999999998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751.66399999999999</v>
      </c>
      <c r="JT16">
        <v>0</v>
      </c>
      <c r="JV16">
        <v>751.91600000000005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727.28700000000003</v>
      </c>
      <c r="KF16">
        <v>0.10199999999999999</v>
      </c>
      <c r="KH16">
        <v>727.49699999999996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768.02</v>
      </c>
      <c r="KR16">
        <v>2.5000000000000001E-2</v>
      </c>
      <c r="KT16">
        <v>768.14800000000002</v>
      </c>
      <c r="KU16">
        <v>2.5000000000000001E-2</v>
      </c>
      <c r="KV16">
        <v>122.51113859190001</v>
      </c>
      <c r="KW16">
        <v>118.5815820852</v>
      </c>
      <c r="KX16">
        <v>102.1364673824</v>
      </c>
      <c r="KY16">
        <v>91.61465461680001</v>
      </c>
      <c r="KZ16">
        <v>93.245375311200007</v>
      </c>
      <c r="LA16">
        <v>125.10084837419998</v>
      </c>
      <c r="LB16">
        <v>102.5038991726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-30.866689600000001</v>
      </c>
      <c r="LI16">
        <v>-7.4885295999999988</v>
      </c>
      <c r="LJ16">
        <v>-179.48745916999999</v>
      </c>
      <c r="LK16">
        <v>-137.89763827199999</v>
      </c>
      <c r="LL16">
        <v>-102.41386898399999</v>
      </c>
      <c r="LM16">
        <v>-90.613970570999996</v>
      </c>
      <c r="LN16">
        <v>-44.771567539999999</v>
      </c>
      <c r="LO16">
        <v>-21.582021425999997</v>
      </c>
      <c r="LP16">
        <v>-27.978703280000001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138.82098999999999</v>
      </c>
      <c r="LY16">
        <v>136.90915000000001</v>
      </c>
      <c r="LZ16">
        <v>135.88029</v>
      </c>
      <c r="MA16">
        <v>135.42711</v>
      </c>
      <c r="MB16">
        <v>108.28587</v>
      </c>
      <c r="MC16">
        <v>0</v>
      </c>
      <c r="MD16">
        <v>0</v>
      </c>
      <c r="ME16">
        <v>-26.532891232400001</v>
      </c>
      <c r="MF16">
        <v>-23.544780739299998</v>
      </c>
      <c r="MG16">
        <v>-21.334285425000001</v>
      </c>
      <c r="MH16">
        <v>-21.158392519299998</v>
      </c>
      <c r="MI16">
        <v>-23.358740727400001</v>
      </c>
      <c r="MJ16">
        <v>-19.959668654999998</v>
      </c>
      <c r="MK16">
        <v>-17.3882835406</v>
      </c>
      <c r="ML16">
        <v>55.311778189500004</v>
      </c>
      <c r="MM16">
        <v>94.048313073900019</v>
      </c>
      <c r="MN16">
        <v>114.26860297340001</v>
      </c>
      <c r="MO16">
        <v>115.2694015265</v>
      </c>
      <c r="MP16">
        <v>133.40093704380001</v>
      </c>
      <c r="MQ16">
        <v>52.692468693199984</v>
      </c>
      <c r="MR16">
        <v>49.648382752000003</v>
      </c>
    </row>
    <row r="17" spans="1:356" x14ac:dyDescent="0.35">
      <c r="A17">
        <v>198</v>
      </c>
      <c r="B17" t="s">
        <v>398</v>
      </c>
      <c r="C17" s="3">
        <v>42843.560497685183</v>
      </c>
      <c r="D17">
        <v>65.593800000000002</v>
      </c>
      <c r="E17">
        <v>66.5261</v>
      </c>
      <c r="F17">
        <v>31</v>
      </c>
      <c r="G17">
        <v>57</v>
      </c>
      <c r="H17">
        <v>1.0895999999999999</v>
      </c>
      <c r="I17">
        <v>632.27660000000003</v>
      </c>
      <c r="J17">
        <v>23021</v>
      </c>
      <c r="K17">
        <v>30</v>
      </c>
      <c r="L17">
        <v>139055</v>
      </c>
      <c r="M17">
        <v>239913</v>
      </c>
      <c r="N17">
        <v>139105</v>
      </c>
      <c r="O17">
        <v>139113</v>
      </c>
      <c r="P17">
        <v>139378</v>
      </c>
      <c r="Q17">
        <v>139360</v>
      </c>
      <c r="R17">
        <v>221143</v>
      </c>
      <c r="S17">
        <v>221150</v>
      </c>
      <c r="T17">
        <v>221002</v>
      </c>
      <c r="U17">
        <v>220939</v>
      </c>
      <c r="V17">
        <v>215798</v>
      </c>
      <c r="W17">
        <v>214577</v>
      </c>
      <c r="X17">
        <v>215863</v>
      </c>
      <c r="Y17">
        <v>215954</v>
      </c>
      <c r="Z17">
        <v>294041</v>
      </c>
      <c r="AA17">
        <v>294025</v>
      </c>
      <c r="AB17">
        <v>1339.47</v>
      </c>
      <c r="AC17">
        <v>57280.359400000001</v>
      </c>
      <c r="AD17">
        <v>1</v>
      </c>
      <c r="AE17">
        <v>150.5403</v>
      </c>
      <c r="AF17">
        <v>150.5403</v>
      </c>
      <c r="AG17">
        <v>150.5403</v>
      </c>
      <c r="AH17">
        <v>150.5403</v>
      </c>
      <c r="AI17">
        <v>9.7896999999999998</v>
      </c>
      <c r="AJ17">
        <v>9.7896999999999998</v>
      </c>
      <c r="AK17">
        <v>9.7896999999999998</v>
      </c>
      <c r="AL17">
        <v>1193.9453000000001</v>
      </c>
      <c r="AM17">
        <v>1121.6769999999999</v>
      </c>
      <c r="AN17">
        <v>1072.1666</v>
      </c>
      <c r="AO17">
        <v>892.87360000000001</v>
      </c>
      <c r="AP17">
        <v>1061.7605000000001</v>
      </c>
      <c r="AQ17">
        <v>997.50070000000005</v>
      </c>
      <c r="AR17">
        <v>977.81870000000004</v>
      </c>
      <c r="AS17">
        <v>958.96969999999999</v>
      </c>
      <c r="AT17">
        <v>939.91110000000003</v>
      </c>
      <c r="AU17">
        <v>927.2373</v>
      </c>
      <c r="AV17">
        <v>915.40869999999995</v>
      </c>
      <c r="AW17">
        <v>900.6069</v>
      </c>
      <c r="AX17">
        <v>15.8</v>
      </c>
      <c r="AY17">
        <v>22.4</v>
      </c>
      <c r="AZ17">
        <v>32.358699999999999</v>
      </c>
      <c r="BA17">
        <v>20.7166</v>
      </c>
      <c r="BB17">
        <v>13.6256</v>
      </c>
      <c r="BC17">
        <v>9.8605</v>
      </c>
      <c r="BD17">
        <v>7.2885</v>
      </c>
      <c r="BE17">
        <v>5.5724</v>
      </c>
      <c r="BF17">
        <v>4.2751000000000001</v>
      </c>
      <c r="BG17">
        <v>3.6015000000000001</v>
      </c>
      <c r="BH17">
        <v>3.6055999999999999</v>
      </c>
      <c r="BI17">
        <v>88.48</v>
      </c>
      <c r="BJ17">
        <v>137.78</v>
      </c>
      <c r="BK17">
        <v>136.31</v>
      </c>
      <c r="BL17">
        <v>207.71</v>
      </c>
      <c r="BM17">
        <v>191.73</v>
      </c>
      <c r="BN17">
        <v>289.99</v>
      </c>
      <c r="BO17">
        <v>258.32</v>
      </c>
      <c r="BP17">
        <v>393.62</v>
      </c>
      <c r="BQ17">
        <v>344.02</v>
      </c>
      <c r="BR17">
        <v>521.26</v>
      </c>
      <c r="BS17">
        <v>442.65</v>
      </c>
      <c r="BT17">
        <v>677.49</v>
      </c>
      <c r="BU17">
        <v>535.44000000000005</v>
      </c>
      <c r="BV17">
        <v>813.81</v>
      </c>
      <c r="BW17">
        <v>50.7</v>
      </c>
      <c r="BX17">
        <v>46.4</v>
      </c>
      <c r="BY17">
        <v>34.4925</v>
      </c>
      <c r="BZ17">
        <v>2.61</v>
      </c>
      <c r="CA17">
        <v>2.3062</v>
      </c>
      <c r="CB17">
        <v>3.0912999999999999</v>
      </c>
      <c r="CC17">
        <v>-7.7600000000000002E-2</v>
      </c>
      <c r="CD17">
        <v>2.3062</v>
      </c>
      <c r="CE17">
        <v>2103373</v>
      </c>
      <c r="CF17">
        <v>2</v>
      </c>
      <c r="CI17">
        <v>3.6107</v>
      </c>
      <c r="CJ17">
        <v>6.4085999999999999</v>
      </c>
      <c r="CK17">
        <v>7.8364000000000003</v>
      </c>
      <c r="CL17">
        <v>9.84</v>
      </c>
      <c r="CM17">
        <v>11.587899999999999</v>
      </c>
      <c r="CN17">
        <v>14.675000000000001</v>
      </c>
      <c r="CO17">
        <v>3.9304999999999999</v>
      </c>
      <c r="CP17">
        <v>7.1254</v>
      </c>
      <c r="CQ17">
        <v>8.4678000000000004</v>
      </c>
      <c r="CR17">
        <v>11.2661</v>
      </c>
      <c r="CS17">
        <v>12.8712</v>
      </c>
      <c r="CT17">
        <v>16.040700000000001</v>
      </c>
      <c r="CU17">
        <v>24.924600000000002</v>
      </c>
      <c r="CV17">
        <v>24.988600000000002</v>
      </c>
      <c r="CW17">
        <v>25.007000000000001</v>
      </c>
      <c r="CX17">
        <v>25.162700000000001</v>
      </c>
      <c r="CY17">
        <v>24.972999999999999</v>
      </c>
      <c r="CZ17">
        <v>25.068000000000001</v>
      </c>
      <c r="DB17">
        <v>16582</v>
      </c>
      <c r="DC17">
        <v>578</v>
      </c>
      <c r="DD17">
        <v>17</v>
      </c>
      <c r="DF17" t="s">
        <v>537</v>
      </c>
      <c r="DG17">
        <v>356</v>
      </c>
      <c r="DH17">
        <v>1297</v>
      </c>
      <c r="DI17">
        <v>8</v>
      </c>
      <c r="DJ17">
        <v>8</v>
      </c>
      <c r="DK17">
        <v>35</v>
      </c>
      <c r="DL17">
        <v>33.666663999999997</v>
      </c>
      <c r="DM17">
        <v>2.61</v>
      </c>
      <c r="DN17">
        <v>1609.1428000000001</v>
      </c>
      <c r="DO17">
        <v>1566.9213999999999</v>
      </c>
      <c r="DP17">
        <v>1378.9213999999999</v>
      </c>
      <c r="DQ17">
        <v>1299.7141999999999</v>
      </c>
      <c r="DR17">
        <v>1194.6570999999999</v>
      </c>
      <c r="DS17">
        <v>1210.8571999999999</v>
      </c>
      <c r="DT17">
        <v>1050.3928000000001</v>
      </c>
      <c r="DU17">
        <v>35.007899999999999</v>
      </c>
      <c r="DV17">
        <v>34.5779</v>
      </c>
      <c r="DW17">
        <v>36.471400000000003</v>
      </c>
      <c r="DX17">
        <v>35.5379</v>
      </c>
      <c r="DY17">
        <v>44.441400000000002</v>
      </c>
      <c r="DZ17">
        <v>33.305700000000002</v>
      </c>
      <c r="EA17">
        <v>31.9</v>
      </c>
      <c r="EB17">
        <v>32.358699999999999</v>
      </c>
      <c r="EC17">
        <v>20.7166</v>
      </c>
      <c r="ED17">
        <v>13.6256</v>
      </c>
      <c r="EE17">
        <v>9.8605</v>
      </c>
      <c r="EF17">
        <v>7.2885</v>
      </c>
      <c r="EG17">
        <v>5.5724</v>
      </c>
      <c r="EH17">
        <v>4.2751000000000001</v>
      </c>
      <c r="EI17">
        <v>3.6015000000000001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0.12603300000000001</v>
      </c>
      <c r="EY17">
        <v>0.103075</v>
      </c>
      <c r="EZ17">
        <v>8.8565000000000005E-2</v>
      </c>
      <c r="FA17">
        <v>7.8599000000000002E-2</v>
      </c>
      <c r="FB17">
        <v>3.0931E-2</v>
      </c>
      <c r="FC17">
        <v>3.2916000000000001E-2</v>
      </c>
      <c r="FD17">
        <v>2.9749999999999999E-2</v>
      </c>
      <c r="FE17">
        <v>-2.2230000000000001E-3</v>
      </c>
      <c r="FF17">
        <v>-7.4900000000000001E-3</v>
      </c>
      <c r="FG17">
        <v>-1.8665000000000001E-2</v>
      </c>
      <c r="FH17">
        <v>-1.2285000000000001E-2</v>
      </c>
      <c r="FI17">
        <v>-1.7240000000000001E-3</v>
      </c>
      <c r="FJ17">
        <v>-2.2804999999999999E-2</v>
      </c>
      <c r="FK17">
        <v>-1.3414000000000001E-2</v>
      </c>
      <c r="FL17">
        <v>7.9279000000000002E-2</v>
      </c>
      <c r="FM17">
        <v>7.6494999999999994E-2</v>
      </c>
      <c r="FN17">
        <v>7.4538999999999994E-2</v>
      </c>
      <c r="FO17">
        <v>7.1682999999999997E-2</v>
      </c>
      <c r="FP17">
        <v>7.6204999999999995E-2</v>
      </c>
      <c r="FQ17">
        <v>0.103084</v>
      </c>
      <c r="FR17">
        <v>9.5791000000000001E-2</v>
      </c>
      <c r="FS17">
        <v>-0.29478599999999999</v>
      </c>
      <c r="FT17">
        <v>-0.29036200000000001</v>
      </c>
      <c r="FU17">
        <v>-0.28769</v>
      </c>
      <c r="FV17">
        <v>-0.28664200000000001</v>
      </c>
      <c r="FW17">
        <v>-0.29204200000000002</v>
      </c>
      <c r="FX17">
        <v>-0.30431399999999997</v>
      </c>
      <c r="FY17">
        <v>-0.29522500000000002</v>
      </c>
      <c r="FZ17">
        <v>-1.30901</v>
      </c>
      <c r="GA17">
        <v>-1.2815179999999999</v>
      </c>
      <c r="GB17">
        <v>-1.263695</v>
      </c>
      <c r="GC17">
        <v>-1.257026</v>
      </c>
      <c r="GD17">
        <v>-1.3022260000000001</v>
      </c>
      <c r="GE17">
        <v>-1.3755299999999999</v>
      </c>
      <c r="GF17">
        <v>-1.318187</v>
      </c>
      <c r="GG17">
        <v>-0.48168</v>
      </c>
      <c r="GH17">
        <v>-0.43905699999999998</v>
      </c>
      <c r="GI17">
        <v>-0.42050599999999999</v>
      </c>
      <c r="GJ17">
        <v>-0.41550500000000001</v>
      </c>
      <c r="GK17">
        <v>-0.46332299999999998</v>
      </c>
      <c r="GL17">
        <v>-0.65657600000000005</v>
      </c>
      <c r="GM17">
        <v>-0.56553399999999998</v>
      </c>
      <c r="GN17">
        <v>-0.35493999999999998</v>
      </c>
      <c r="GO17">
        <v>-0.32661099999999998</v>
      </c>
      <c r="GP17">
        <v>-0.31036599999999998</v>
      </c>
      <c r="GQ17">
        <v>-0.303925</v>
      </c>
      <c r="GR17">
        <v>-0.33269799999999999</v>
      </c>
      <c r="GS17">
        <v>-0.40990599999999999</v>
      </c>
      <c r="GT17">
        <v>-0.35336600000000001</v>
      </c>
      <c r="GU17">
        <v>0.40218599999999999</v>
      </c>
      <c r="GV17">
        <v>0.36420799999999998</v>
      </c>
      <c r="GW17">
        <v>0.32555699999999999</v>
      </c>
      <c r="GX17">
        <v>0.26685399999999998</v>
      </c>
      <c r="GY17">
        <v>0.43445699999999998</v>
      </c>
      <c r="GZ17">
        <v>0.35434199999999999</v>
      </c>
      <c r="HA17">
        <v>0.31202800000000003</v>
      </c>
      <c r="HB17">
        <v>-75</v>
      </c>
      <c r="HC17">
        <v>-75</v>
      </c>
      <c r="HD17">
        <v>-75</v>
      </c>
      <c r="HE17">
        <v>-75</v>
      </c>
      <c r="HF17">
        <v>-60</v>
      </c>
      <c r="HG17">
        <v>-61</v>
      </c>
      <c r="HH17">
        <v>61</v>
      </c>
      <c r="HI17">
        <v>-1.9811209999999999</v>
      </c>
      <c r="HJ17">
        <v>-1.9537549999999999</v>
      </c>
      <c r="HK17">
        <v>-1.9389369999999999</v>
      </c>
      <c r="HL17">
        <v>-1.932339</v>
      </c>
      <c r="HM17">
        <v>-1.9667829999999999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738.87300000000005</v>
      </c>
      <c r="HX17">
        <v>0</v>
      </c>
      <c r="HZ17">
        <v>738.66800000000001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761.88199999999995</v>
      </c>
      <c r="IJ17">
        <v>0</v>
      </c>
      <c r="IL17">
        <v>761.83100000000002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773.875</v>
      </c>
      <c r="IV17">
        <v>0</v>
      </c>
      <c r="IX17">
        <v>774.12300000000005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779.90800000000002</v>
      </c>
      <c r="JH17">
        <v>0</v>
      </c>
      <c r="JJ17">
        <v>779.69799999999998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751.66399999999999</v>
      </c>
      <c r="JT17">
        <v>0</v>
      </c>
      <c r="JV17">
        <v>751.91600000000005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727.28700000000003</v>
      </c>
      <c r="KF17">
        <v>0.10199999999999999</v>
      </c>
      <c r="KH17">
        <v>727.49699999999996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768.02</v>
      </c>
      <c r="KR17">
        <v>2.5000000000000001E-2</v>
      </c>
      <c r="KT17">
        <v>768.14800000000002</v>
      </c>
      <c r="KU17">
        <v>2.5000000000000001E-2</v>
      </c>
      <c r="KV17">
        <v>127.57123204120001</v>
      </c>
      <c r="KW17">
        <v>119.86165249299998</v>
      </c>
      <c r="KX17">
        <v>102.78342223459998</v>
      </c>
      <c r="KY17">
        <v>93.167412998599985</v>
      </c>
      <c r="KZ17">
        <v>91.038844305499993</v>
      </c>
      <c r="LA17">
        <v>124.82000360479998</v>
      </c>
      <c r="LB17">
        <v>100.61817670480001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-30.918302399999998</v>
      </c>
      <c r="LI17">
        <v>-7.4987150000000007</v>
      </c>
      <c r="LJ17">
        <v>-162.06852810000001</v>
      </c>
      <c r="LK17">
        <v>-122.49389803</v>
      </c>
      <c r="LL17">
        <v>-88.33228050000001</v>
      </c>
      <c r="LM17">
        <v>-83.35842216399999</v>
      </c>
      <c r="LN17">
        <v>-38.034114782000003</v>
      </c>
      <c r="LO17">
        <v>-13.907983830000003</v>
      </c>
      <c r="LP17">
        <v>-21.533902831999992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148.58407499999998</v>
      </c>
      <c r="LY17">
        <v>146.53162499999999</v>
      </c>
      <c r="LZ17">
        <v>145.420275</v>
      </c>
      <c r="MA17">
        <v>144.92542499999999</v>
      </c>
      <c r="MB17">
        <v>118.00698</v>
      </c>
      <c r="MC17">
        <v>0</v>
      </c>
      <c r="MD17">
        <v>0</v>
      </c>
      <c r="ME17">
        <v>-16.862605272</v>
      </c>
      <c r="MF17">
        <v>-15.181669040299999</v>
      </c>
      <c r="MG17">
        <v>-15.336442528400001</v>
      </c>
      <c r="MH17">
        <v>-14.766175139500001</v>
      </c>
      <c r="MI17">
        <v>-20.590722772199999</v>
      </c>
      <c r="MJ17">
        <v>-21.867723283200004</v>
      </c>
      <c r="MK17">
        <v>-18.040534599999997</v>
      </c>
      <c r="ML17">
        <v>97.224173669199985</v>
      </c>
      <c r="MM17">
        <v>128.71771042269998</v>
      </c>
      <c r="MN17">
        <v>144.53497420619996</v>
      </c>
      <c r="MO17">
        <v>139.96824069509998</v>
      </c>
      <c r="MP17">
        <v>150.42098675129998</v>
      </c>
      <c r="MQ17">
        <v>58.125994091599964</v>
      </c>
      <c r="MR17">
        <v>53.545024272800006</v>
      </c>
    </row>
    <row r="18" spans="1:356" x14ac:dyDescent="0.35">
      <c r="A18">
        <v>198</v>
      </c>
      <c r="B18" t="s">
        <v>399</v>
      </c>
      <c r="C18" s="3">
        <v>42843.561562499999</v>
      </c>
      <c r="D18">
        <v>64.737499999999997</v>
      </c>
      <c r="E18">
        <v>65.8065</v>
      </c>
      <c r="F18">
        <v>35</v>
      </c>
      <c r="G18">
        <v>46</v>
      </c>
      <c r="H18">
        <v>1.1747000000000001</v>
      </c>
      <c r="I18">
        <v>377.58519999999999</v>
      </c>
      <c r="J18">
        <v>17140</v>
      </c>
      <c r="K18">
        <v>30</v>
      </c>
      <c r="L18">
        <v>139055</v>
      </c>
      <c r="M18">
        <v>239913</v>
      </c>
      <c r="N18">
        <v>139105</v>
      </c>
      <c r="O18">
        <v>139113</v>
      </c>
      <c r="P18">
        <v>139378</v>
      </c>
      <c r="Q18">
        <v>139360</v>
      </c>
      <c r="R18">
        <v>221143</v>
      </c>
      <c r="S18">
        <v>221150</v>
      </c>
      <c r="T18">
        <v>221002</v>
      </c>
      <c r="U18">
        <v>220939</v>
      </c>
      <c r="V18">
        <v>215798</v>
      </c>
      <c r="W18">
        <v>214577</v>
      </c>
      <c r="X18">
        <v>215863</v>
      </c>
      <c r="Y18">
        <v>215954</v>
      </c>
      <c r="Z18">
        <v>294041</v>
      </c>
      <c r="AA18">
        <v>294025</v>
      </c>
      <c r="AB18">
        <v>1339.47</v>
      </c>
      <c r="AC18">
        <v>57280.359400000001</v>
      </c>
      <c r="AD18">
        <v>1</v>
      </c>
      <c r="AE18">
        <v>150.81389999999999</v>
      </c>
      <c r="AF18">
        <v>150.81389999999999</v>
      </c>
      <c r="AG18">
        <v>150.81389999999999</v>
      </c>
      <c r="AH18">
        <v>150.81389999999999</v>
      </c>
      <c r="AI18">
        <v>10.0633</v>
      </c>
      <c r="AJ18">
        <v>10.0633</v>
      </c>
      <c r="AK18">
        <v>10.0633</v>
      </c>
      <c r="AL18">
        <v>1189.2578000000001</v>
      </c>
      <c r="AM18">
        <v>1111.203</v>
      </c>
      <c r="AN18">
        <v>1062.8334</v>
      </c>
      <c r="AO18">
        <v>873.97990000000004</v>
      </c>
      <c r="AP18">
        <v>1053.3418999999999</v>
      </c>
      <c r="AQ18">
        <v>986.63729999999998</v>
      </c>
      <c r="AR18">
        <v>965.55759999999998</v>
      </c>
      <c r="AS18">
        <v>945.89649999999995</v>
      </c>
      <c r="AT18">
        <v>925.34310000000005</v>
      </c>
      <c r="AU18">
        <v>912.07960000000003</v>
      </c>
      <c r="AV18">
        <v>899.89729999999997</v>
      </c>
      <c r="AW18">
        <v>884.4923</v>
      </c>
      <c r="AX18">
        <v>16</v>
      </c>
      <c r="AY18">
        <v>24.6</v>
      </c>
      <c r="AZ18">
        <v>32.616500000000002</v>
      </c>
      <c r="BA18">
        <v>21.746099999999998</v>
      </c>
      <c r="BB18">
        <v>14.6568</v>
      </c>
      <c r="BC18">
        <v>10.753500000000001</v>
      </c>
      <c r="BD18">
        <v>8.0975999999999999</v>
      </c>
      <c r="BE18">
        <v>6.2445000000000004</v>
      </c>
      <c r="BF18">
        <v>4.8364000000000003</v>
      </c>
      <c r="BG18">
        <v>4.1035000000000004</v>
      </c>
      <c r="BH18">
        <v>4.1139000000000001</v>
      </c>
      <c r="BI18">
        <v>78.45</v>
      </c>
      <c r="BJ18">
        <v>102.76</v>
      </c>
      <c r="BK18">
        <v>117.81</v>
      </c>
      <c r="BL18">
        <v>152.15</v>
      </c>
      <c r="BM18">
        <v>162.08000000000001</v>
      </c>
      <c r="BN18">
        <v>209.47</v>
      </c>
      <c r="BO18">
        <v>214.34</v>
      </c>
      <c r="BP18">
        <v>278.89</v>
      </c>
      <c r="BQ18">
        <v>283.05</v>
      </c>
      <c r="BR18">
        <v>365.04</v>
      </c>
      <c r="BS18">
        <v>362.45</v>
      </c>
      <c r="BT18">
        <v>468.65</v>
      </c>
      <c r="BU18">
        <v>434.45</v>
      </c>
      <c r="BV18">
        <v>559.16</v>
      </c>
      <c r="BW18">
        <v>49.5</v>
      </c>
      <c r="BX18">
        <v>46.4</v>
      </c>
      <c r="BY18">
        <v>18.2456</v>
      </c>
      <c r="BZ18">
        <v>2.8</v>
      </c>
      <c r="CA18">
        <v>1.8268</v>
      </c>
      <c r="CB18">
        <v>4.6364000000000001</v>
      </c>
      <c r="CC18">
        <v>-0.82110000000000005</v>
      </c>
      <c r="CD18">
        <v>1.8268</v>
      </c>
      <c r="CE18">
        <v>6401213</v>
      </c>
      <c r="CF18">
        <v>1</v>
      </c>
      <c r="CI18">
        <v>3.8849999999999998</v>
      </c>
      <c r="CJ18">
        <v>7.1836000000000002</v>
      </c>
      <c r="CK18">
        <v>8.6670999999999996</v>
      </c>
      <c r="CL18">
        <v>10.518599999999999</v>
      </c>
      <c r="CM18">
        <v>12.35</v>
      </c>
      <c r="CN18">
        <v>15.674300000000001</v>
      </c>
      <c r="CO18">
        <v>4.2218999999999998</v>
      </c>
      <c r="CP18">
        <v>7.1984000000000004</v>
      </c>
      <c r="CQ18">
        <v>9.4108999999999998</v>
      </c>
      <c r="CR18">
        <v>11.4594</v>
      </c>
      <c r="CS18">
        <v>12.8672</v>
      </c>
      <c r="CT18">
        <v>15.824999999999999</v>
      </c>
      <c r="CU18">
        <v>24.929500000000001</v>
      </c>
      <c r="CV18">
        <v>24.941500000000001</v>
      </c>
      <c r="CW18">
        <v>24.993300000000001</v>
      </c>
      <c r="CX18">
        <v>25.015799999999999</v>
      </c>
      <c r="CY18">
        <v>24.874600000000001</v>
      </c>
      <c r="CZ18">
        <v>25.0105</v>
      </c>
      <c r="DB18">
        <v>16582</v>
      </c>
      <c r="DC18">
        <v>578</v>
      </c>
      <c r="DD18">
        <v>18</v>
      </c>
      <c r="DF18" t="s">
        <v>535</v>
      </c>
      <c r="DG18">
        <v>406</v>
      </c>
      <c r="DH18">
        <v>1414</v>
      </c>
      <c r="DI18">
        <v>9</v>
      </c>
      <c r="DJ18">
        <v>5</v>
      </c>
      <c r="DK18">
        <v>25</v>
      </c>
      <c r="DL18">
        <v>28.5</v>
      </c>
      <c r="DM18">
        <v>2.8</v>
      </c>
      <c r="DN18">
        <v>1806.0286000000001</v>
      </c>
      <c r="DO18">
        <v>1834.0571</v>
      </c>
      <c r="DP18">
        <v>1609.4641999999999</v>
      </c>
      <c r="DQ18">
        <v>1482.6857</v>
      </c>
      <c r="DR18">
        <v>1422.3571999999999</v>
      </c>
      <c r="DS18">
        <v>1487.0643</v>
      </c>
      <c r="DT18">
        <v>1304.6929</v>
      </c>
      <c r="DU18">
        <v>71.330699999999993</v>
      </c>
      <c r="DV18">
        <v>82.143600000000006</v>
      </c>
      <c r="DW18">
        <v>94.3429</v>
      </c>
      <c r="DX18">
        <v>86.875</v>
      </c>
      <c r="DY18">
        <v>63.2179</v>
      </c>
      <c r="DZ18">
        <v>37.475000000000001</v>
      </c>
      <c r="EA18">
        <v>37.139299999999999</v>
      </c>
      <c r="EB18">
        <v>32.616500000000002</v>
      </c>
      <c r="EC18">
        <v>21.746099999999998</v>
      </c>
      <c r="ED18">
        <v>14.6568</v>
      </c>
      <c r="EE18">
        <v>10.753500000000001</v>
      </c>
      <c r="EF18">
        <v>8.0975999999999999</v>
      </c>
      <c r="EG18">
        <v>6.2445000000000004</v>
      </c>
      <c r="EH18">
        <v>4.8364000000000003</v>
      </c>
      <c r="EI18">
        <v>4.1035000000000004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0.14758399999999999</v>
      </c>
      <c r="EY18">
        <v>0.122485</v>
      </c>
      <c r="EZ18">
        <v>0.106631</v>
      </c>
      <c r="FA18">
        <v>8.9604000000000003E-2</v>
      </c>
      <c r="FB18">
        <v>3.7652999999999999E-2</v>
      </c>
      <c r="FC18">
        <v>4.1696999999999998E-2</v>
      </c>
      <c r="FD18">
        <v>3.7677000000000002E-2</v>
      </c>
      <c r="FE18">
        <v>-2.392E-3</v>
      </c>
      <c r="FF18">
        <v>-8.0090000000000005E-3</v>
      </c>
      <c r="FG18">
        <v>-2.0218E-2</v>
      </c>
      <c r="FH18">
        <v>-1.3194000000000001E-2</v>
      </c>
      <c r="FI18">
        <v>-1.887E-3</v>
      </c>
      <c r="FJ18">
        <v>-2.5148E-2</v>
      </c>
      <c r="FK18">
        <v>-1.4795000000000001E-2</v>
      </c>
      <c r="FL18">
        <v>7.2616E-2</v>
      </c>
      <c r="FM18">
        <v>7.0059999999999997E-2</v>
      </c>
      <c r="FN18">
        <v>6.8265000000000006E-2</v>
      </c>
      <c r="FO18">
        <v>6.5655000000000005E-2</v>
      </c>
      <c r="FP18">
        <v>6.9786000000000001E-2</v>
      </c>
      <c r="FQ18">
        <v>9.4126000000000001E-2</v>
      </c>
      <c r="FR18">
        <v>8.7469000000000005E-2</v>
      </c>
      <c r="FS18">
        <v>-0.34797699999999998</v>
      </c>
      <c r="FT18">
        <v>-0.34274900000000003</v>
      </c>
      <c r="FU18">
        <v>-0.33962900000000001</v>
      </c>
      <c r="FV18">
        <v>-0.33832499999999999</v>
      </c>
      <c r="FW18">
        <v>-0.34454800000000002</v>
      </c>
      <c r="FX18">
        <v>-0.35822999999999999</v>
      </c>
      <c r="FY18">
        <v>-0.34751300000000002</v>
      </c>
      <c r="FZ18">
        <v>-1.2912239999999999</v>
      </c>
      <c r="GA18">
        <v>-1.2627299999999999</v>
      </c>
      <c r="GB18">
        <v>-1.2451030000000001</v>
      </c>
      <c r="GC18">
        <v>-1.238742</v>
      </c>
      <c r="GD18">
        <v>-1.27837</v>
      </c>
      <c r="GE18">
        <v>-1.3341750000000001</v>
      </c>
      <c r="GF18">
        <v>-1.2783789999999999</v>
      </c>
      <c r="GG18">
        <v>-0.60895200000000005</v>
      </c>
      <c r="GH18">
        <v>-0.55472999999999995</v>
      </c>
      <c r="GI18">
        <v>-0.531138</v>
      </c>
      <c r="GJ18">
        <v>-0.52515000000000001</v>
      </c>
      <c r="GK18">
        <v>-0.58496700000000001</v>
      </c>
      <c r="GL18">
        <v>-0.82977900000000004</v>
      </c>
      <c r="GM18">
        <v>-0.71449700000000005</v>
      </c>
      <c r="GN18">
        <v>-0.30733700000000003</v>
      </c>
      <c r="GO18">
        <v>-0.28331699999999999</v>
      </c>
      <c r="GP18">
        <v>-0.26949299999999998</v>
      </c>
      <c r="GQ18">
        <v>-0.26342300000000002</v>
      </c>
      <c r="GR18">
        <v>-0.28928700000000002</v>
      </c>
      <c r="GS18">
        <v>-0.35737000000000002</v>
      </c>
      <c r="GT18">
        <v>-0.30807400000000001</v>
      </c>
      <c r="GU18">
        <v>0.39654800000000001</v>
      </c>
      <c r="GV18">
        <v>0.35928500000000002</v>
      </c>
      <c r="GW18">
        <v>0.32042599999999999</v>
      </c>
      <c r="GX18">
        <v>0.265515</v>
      </c>
      <c r="GY18">
        <v>0.43481399999999998</v>
      </c>
      <c r="GZ18">
        <v>0.35607499999999997</v>
      </c>
      <c r="HA18">
        <v>0.31620900000000002</v>
      </c>
      <c r="HB18">
        <v>-50</v>
      </c>
      <c r="HC18">
        <v>-50</v>
      </c>
      <c r="HD18">
        <v>-50</v>
      </c>
      <c r="HE18">
        <v>-50</v>
      </c>
      <c r="HF18">
        <v>-35</v>
      </c>
      <c r="HG18">
        <v>-54</v>
      </c>
      <c r="HH18">
        <v>54</v>
      </c>
      <c r="HI18">
        <v>-2.3579089999999998</v>
      </c>
      <c r="HJ18">
        <v>-2.3254049999999999</v>
      </c>
      <c r="HK18">
        <v>-2.3083109999999998</v>
      </c>
      <c r="HL18">
        <v>-2.3011210000000002</v>
      </c>
      <c r="HM18">
        <v>-2.3400970000000001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738.87300000000005</v>
      </c>
      <c r="HX18">
        <v>0</v>
      </c>
      <c r="HZ18">
        <v>738.66800000000001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761.88199999999995</v>
      </c>
      <c r="IJ18">
        <v>0</v>
      </c>
      <c r="IL18">
        <v>761.83100000000002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773.875</v>
      </c>
      <c r="IV18">
        <v>0</v>
      </c>
      <c r="IX18">
        <v>774.12300000000005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779.90800000000002</v>
      </c>
      <c r="JH18">
        <v>0</v>
      </c>
      <c r="JJ18">
        <v>779.69799999999998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751.66399999999999</v>
      </c>
      <c r="JT18">
        <v>0</v>
      </c>
      <c r="JV18">
        <v>751.91600000000005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727.28700000000003</v>
      </c>
      <c r="KF18">
        <v>0.10199999999999999</v>
      </c>
      <c r="KH18">
        <v>727.49699999999996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768.02</v>
      </c>
      <c r="KR18">
        <v>2.5000000000000001E-2</v>
      </c>
      <c r="KT18">
        <v>768.14800000000002</v>
      </c>
      <c r="KU18">
        <v>2.5000000000000001E-2</v>
      </c>
      <c r="KV18">
        <v>131.1465728176</v>
      </c>
      <c r="KW18">
        <v>128.494040426</v>
      </c>
      <c r="KX18">
        <v>109.870073613</v>
      </c>
      <c r="KY18">
        <v>97.345729633500014</v>
      </c>
      <c r="KZ18">
        <v>99.260619559199995</v>
      </c>
      <c r="LA18">
        <v>139.9714143018</v>
      </c>
      <c r="LB18">
        <v>114.12018327010001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-36.396168000000003</v>
      </c>
      <c r="LI18">
        <v>-8.8268301999999998</v>
      </c>
      <c r="LJ18">
        <v>-187.47539500799996</v>
      </c>
      <c r="LK18">
        <v>-144.55227947999998</v>
      </c>
      <c r="LL18">
        <v>-107.593085539</v>
      </c>
      <c r="LM18">
        <v>-94.652276220000019</v>
      </c>
      <c r="LN18">
        <v>-45.722181419999998</v>
      </c>
      <c r="LO18">
        <v>-22.079262075000003</v>
      </c>
      <c r="LP18">
        <v>-29.251868277999996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117.89545</v>
      </c>
      <c r="LY18">
        <v>116.27025</v>
      </c>
      <c r="LZ18">
        <v>115.41555</v>
      </c>
      <c r="MA18">
        <v>115.05605000000001</v>
      </c>
      <c r="MB18">
        <v>81.903395000000003</v>
      </c>
      <c r="MC18">
        <v>0</v>
      </c>
      <c r="MD18">
        <v>0</v>
      </c>
      <c r="ME18">
        <v>-43.436972426399997</v>
      </c>
      <c r="MF18">
        <v>-45.567519228000002</v>
      </c>
      <c r="MG18">
        <v>-50.109099220200001</v>
      </c>
      <c r="MH18">
        <v>-45.622406249999997</v>
      </c>
      <c r="MI18">
        <v>-36.980385309300004</v>
      </c>
      <c r="MJ18">
        <v>-31.095968025000001</v>
      </c>
      <c r="MK18">
        <v>-26.535918432100001</v>
      </c>
      <c r="ML18">
        <v>18.129655383200038</v>
      </c>
      <c r="MM18">
        <v>54.644491718000019</v>
      </c>
      <c r="MN18">
        <v>67.583438853800004</v>
      </c>
      <c r="MO18">
        <v>72.127097163500011</v>
      </c>
      <c r="MP18">
        <v>98.46144782990001</v>
      </c>
      <c r="MQ18">
        <v>50.400016201799986</v>
      </c>
      <c r="MR18">
        <v>49.505566360000017</v>
      </c>
    </row>
    <row r="19" spans="1:356" x14ac:dyDescent="0.35">
      <c r="A19">
        <v>198</v>
      </c>
      <c r="B19" t="s">
        <v>400</v>
      </c>
      <c r="C19" s="3">
        <v>42843.562662037039</v>
      </c>
      <c r="D19">
        <v>64.594200000000001</v>
      </c>
      <c r="E19">
        <v>65.677800000000005</v>
      </c>
      <c r="F19">
        <v>47</v>
      </c>
      <c r="G19">
        <v>62</v>
      </c>
      <c r="H19">
        <v>1.1117999999999999</v>
      </c>
      <c r="I19">
        <v>781.10260000000005</v>
      </c>
      <c r="J19">
        <v>24593</v>
      </c>
      <c r="K19">
        <v>30</v>
      </c>
      <c r="L19">
        <v>139055</v>
      </c>
      <c r="M19">
        <v>239913</v>
      </c>
      <c r="N19">
        <v>139105</v>
      </c>
      <c r="O19">
        <v>139113</v>
      </c>
      <c r="P19">
        <v>139378</v>
      </c>
      <c r="Q19">
        <v>139360</v>
      </c>
      <c r="R19">
        <v>221143</v>
      </c>
      <c r="S19">
        <v>221150</v>
      </c>
      <c r="T19">
        <v>221002</v>
      </c>
      <c r="U19">
        <v>220939</v>
      </c>
      <c r="V19">
        <v>215798</v>
      </c>
      <c r="W19">
        <v>214577</v>
      </c>
      <c r="X19">
        <v>215863</v>
      </c>
      <c r="Y19">
        <v>215954</v>
      </c>
      <c r="Z19">
        <v>294041</v>
      </c>
      <c r="AA19">
        <v>294025</v>
      </c>
      <c r="AB19">
        <v>1339.47</v>
      </c>
      <c r="AC19">
        <v>57305.410199999998</v>
      </c>
      <c r="AD19">
        <v>1</v>
      </c>
      <c r="AE19">
        <v>151.5523</v>
      </c>
      <c r="AF19">
        <v>151.5523</v>
      </c>
      <c r="AG19">
        <v>151.5523</v>
      </c>
      <c r="AH19">
        <v>151.5523</v>
      </c>
      <c r="AI19">
        <v>10.8017</v>
      </c>
      <c r="AJ19">
        <v>10.8017</v>
      </c>
      <c r="AK19">
        <v>10.8017</v>
      </c>
      <c r="AL19">
        <v>1192.7734</v>
      </c>
      <c r="AM19">
        <v>1115.6433</v>
      </c>
      <c r="AN19">
        <v>1065.8334</v>
      </c>
      <c r="AO19">
        <v>886.07839999999999</v>
      </c>
      <c r="AP19">
        <v>1059.6643999999999</v>
      </c>
      <c r="AQ19">
        <v>993.64750000000004</v>
      </c>
      <c r="AR19">
        <v>974.83100000000002</v>
      </c>
      <c r="AS19">
        <v>955.84059999999999</v>
      </c>
      <c r="AT19">
        <v>936.66909999999996</v>
      </c>
      <c r="AU19">
        <v>925.42359999999996</v>
      </c>
      <c r="AV19">
        <v>914.66989999999998</v>
      </c>
      <c r="AW19">
        <v>899.71609999999998</v>
      </c>
      <c r="AX19">
        <v>15.8</v>
      </c>
      <c r="AY19">
        <v>21.2</v>
      </c>
      <c r="AZ19">
        <v>32.207299999999996</v>
      </c>
      <c r="BA19">
        <v>19.1754</v>
      </c>
      <c r="BB19">
        <v>11.8933</v>
      </c>
      <c r="BC19">
        <v>8.3645999999999994</v>
      </c>
      <c r="BD19">
        <v>6.0425000000000004</v>
      </c>
      <c r="BE19">
        <v>4.5031999999999996</v>
      </c>
      <c r="BF19">
        <v>3.4083999999999999</v>
      </c>
      <c r="BG19">
        <v>2.8216000000000001</v>
      </c>
      <c r="BH19">
        <v>2.8273999999999999</v>
      </c>
      <c r="BI19">
        <v>86.94</v>
      </c>
      <c r="BJ19">
        <v>129.93</v>
      </c>
      <c r="BK19">
        <v>144.34</v>
      </c>
      <c r="BL19">
        <v>207.28</v>
      </c>
      <c r="BM19">
        <v>210.28</v>
      </c>
      <c r="BN19">
        <v>298.05</v>
      </c>
      <c r="BO19">
        <v>290.57</v>
      </c>
      <c r="BP19">
        <v>415.59</v>
      </c>
      <c r="BQ19">
        <v>398.76</v>
      </c>
      <c r="BR19">
        <v>565.02</v>
      </c>
      <c r="BS19">
        <v>524.61</v>
      </c>
      <c r="BT19">
        <v>748.87</v>
      </c>
      <c r="BU19">
        <v>638.24</v>
      </c>
      <c r="BV19">
        <v>914</v>
      </c>
      <c r="BW19">
        <v>49.2</v>
      </c>
      <c r="BX19">
        <v>46.2</v>
      </c>
      <c r="BY19">
        <v>39.948900000000002</v>
      </c>
      <c r="BZ19">
        <v>14.909091</v>
      </c>
      <c r="CA19">
        <v>11.7072</v>
      </c>
      <c r="CB19">
        <v>11.7072</v>
      </c>
      <c r="CC19">
        <v>-37.079900000000002</v>
      </c>
      <c r="CD19">
        <v>11.7072</v>
      </c>
      <c r="CE19">
        <v>6212510</v>
      </c>
      <c r="CF19">
        <v>2</v>
      </c>
      <c r="CI19">
        <v>3.6478999999999999</v>
      </c>
      <c r="CJ19">
        <v>6.9279000000000002</v>
      </c>
      <c r="CK19">
        <v>8.4420999999999999</v>
      </c>
      <c r="CL19">
        <v>10.2736</v>
      </c>
      <c r="CM19">
        <v>12.130699999999999</v>
      </c>
      <c r="CN19">
        <v>15.265700000000001</v>
      </c>
      <c r="CO19">
        <v>4.0651000000000002</v>
      </c>
      <c r="CP19">
        <v>7.4253999999999998</v>
      </c>
      <c r="CQ19">
        <v>9.0683000000000007</v>
      </c>
      <c r="CR19">
        <v>11.550800000000001</v>
      </c>
      <c r="CS19">
        <v>13.1905</v>
      </c>
      <c r="CT19">
        <v>17.182500000000001</v>
      </c>
      <c r="CU19">
        <v>25.038799999999998</v>
      </c>
      <c r="CV19">
        <v>25.042400000000001</v>
      </c>
      <c r="CW19">
        <v>25.025600000000001</v>
      </c>
      <c r="CX19">
        <v>25.0609</v>
      </c>
      <c r="CY19">
        <v>25.020399999999999</v>
      </c>
      <c r="CZ19">
        <v>25.046099999999999</v>
      </c>
      <c r="DB19">
        <v>16582</v>
      </c>
      <c r="DC19">
        <v>579</v>
      </c>
      <c r="DD19">
        <v>1</v>
      </c>
      <c r="DF19" t="s">
        <v>538</v>
      </c>
      <c r="DG19">
        <v>279</v>
      </c>
      <c r="DH19">
        <v>1426</v>
      </c>
      <c r="DI19">
        <v>7</v>
      </c>
      <c r="DJ19">
        <v>8</v>
      </c>
      <c r="DK19">
        <v>25</v>
      </c>
      <c r="DL19">
        <v>9.5</v>
      </c>
      <c r="DM19">
        <v>14.909091</v>
      </c>
      <c r="DN19">
        <v>2027.2715000000001</v>
      </c>
      <c r="DO19">
        <v>1951.7072000000001</v>
      </c>
      <c r="DP19">
        <v>1641.0786000000001</v>
      </c>
      <c r="DQ19">
        <v>1540.8928000000001</v>
      </c>
      <c r="DR19">
        <v>1512.6857</v>
      </c>
      <c r="DS19">
        <v>1513.9</v>
      </c>
      <c r="DT19">
        <v>1362.8071</v>
      </c>
      <c r="DU19">
        <v>81.577100000000002</v>
      </c>
      <c r="DV19">
        <v>89.160700000000006</v>
      </c>
      <c r="DW19">
        <v>106.3236</v>
      </c>
      <c r="DX19">
        <v>100.405</v>
      </c>
      <c r="DY19">
        <v>67.509299999999996</v>
      </c>
      <c r="DZ19">
        <v>38.8979</v>
      </c>
      <c r="EA19">
        <v>44.198599999999999</v>
      </c>
      <c r="EB19">
        <v>32.207299999999996</v>
      </c>
      <c r="EC19">
        <v>19.1754</v>
      </c>
      <c r="ED19">
        <v>11.8933</v>
      </c>
      <c r="EE19">
        <v>8.3645999999999994</v>
      </c>
      <c r="EF19">
        <v>6.0425000000000004</v>
      </c>
      <c r="EG19">
        <v>4.5031999999999996</v>
      </c>
      <c r="EH19">
        <v>3.4083999999999999</v>
      </c>
      <c r="EI19">
        <v>2.8216000000000001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0.13508999999999999</v>
      </c>
      <c r="EY19">
        <v>0.111731</v>
      </c>
      <c r="EZ19">
        <v>9.6825999999999995E-2</v>
      </c>
      <c r="FA19">
        <v>8.5253999999999996E-2</v>
      </c>
      <c r="FB19">
        <v>3.4519000000000001E-2</v>
      </c>
      <c r="FC19">
        <v>3.7254000000000002E-2</v>
      </c>
      <c r="FD19">
        <v>3.3785999999999997E-2</v>
      </c>
      <c r="FE19">
        <v>-2.5339999999999998E-3</v>
      </c>
      <c r="FF19">
        <v>-8.4370000000000001E-3</v>
      </c>
      <c r="FG19">
        <v>-2.1337999999999999E-2</v>
      </c>
      <c r="FH19">
        <v>-1.4128E-2</v>
      </c>
      <c r="FI19">
        <v>-1.8890000000000001E-3</v>
      </c>
      <c r="FJ19">
        <v>-2.5323999999999999E-2</v>
      </c>
      <c r="FK19">
        <v>-1.4886999999999999E-2</v>
      </c>
      <c r="FL19">
        <v>7.1361999999999995E-2</v>
      </c>
      <c r="FM19">
        <v>6.8858000000000003E-2</v>
      </c>
      <c r="FN19">
        <v>6.7109000000000002E-2</v>
      </c>
      <c r="FO19">
        <v>6.4538999999999999E-2</v>
      </c>
      <c r="FP19">
        <v>6.8590999999999999E-2</v>
      </c>
      <c r="FQ19">
        <v>9.2494000000000007E-2</v>
      </c>
      <c r="FR19">
        <v>8.5920999999999997E-2</v>
      </c>
      <c r="FS19">
        <v>-0.35648600000000003</v>
      </c>
      <c r="FT19">
        <v>-0.35103899999999999</v>
      </c>
      <c r="FU19">
        <v>-0.34760099999999999</v>
      </c>
      <c r="FV19">
        <v>-0.346331</v>
      </c>
      <c r="FW19">
        <v>-0.35270499999999999</v>
      </c>
      <c r="FX19">
        <v>-0.36649700000000002</v>
      </c>
      <c r="FY19">
        <v>-0.35581800000000002</v>
      </c>
      <c r="FZ19">
        <v>-1.2925310000000001</v>
      </c>
      <c r="GA19">
        <v>-1.2640659999999999</v>
      </c>
      <c r="GB19">
        <v>-1.245414</v>
      </c>
      <c r="GC19">
        <v>-1.2392829999999999</v>
      </c>
      <c r="GD19">
        <v>-1.277366</v>
      </c>
      <c r="GE19">
        <v>-1.3326690000000001</v>
      </c>
      <c r="GF19">
        <v>-1.2782770000000001</v>
      </c>
      <c r="GG19">
        <v>-0.595549</v>
      </c>
      <c r="GH19">
        <v>-0.54291999999999996</v>
      </c>
      <c r="GI19">
        <v>-0.52056199999999997</v>
      </c>
      <c r="GJ19">
        <v>-0.51449</v>
      </c>
      <c r="GK19">
        <v>-0.57266399999999995</v>
      </c>
      <c r="GL19">
        <v>-0.81354800000000005</v>
      </c>
      <c r="GM19">
        <v>-0.69947700000000002</v>
      </c>
      <c r="GN19">
        <v>-0.301755</v>
      </c>
      <c r="GO19">
        <v>-0.277582</v>
      </c>
      <c r="GP19">
        <v>-0.26297199999999998</v>
      </c>
      <c r="GQ19">
        <v>-0.257359</v>
      </c>
      <c r="GR19">
        <v>-0.28326299999999999</v>
      </c>
      <c r="GS19">
        <v>-0.34868199999999999</v>
      </c>
      <c r="GT19">
        <v>-0.301813</v>
      </c>
      <c r="GU19">
        <v>0.38584200000000002</v>
      </c>
      <c r="GV19">
        <v>0.33767799999999998</v>
      </c>
      <c r="GW19">
        <v>0.26771899999999998</v>
      </c>
      <c r="GX19">
        <v>0.21187800000000001</v>
      </c>
      <c r="GY19">
        <v>0.33105600000000002</v>
      </c>
      <c r="GZ19">
        <v>0.26217499999999999</v>
      </c>
      <c r="HA19">
        <v>0.22820599999999999</v>
      </c>
      <c r="HB19">
        <v>-40</v>
      </c>
      <c r="HC19">
        <v>-40</v>
      </c>
      <c r="HD19">
        <v>-40</v>
      </c>
      <c r="HE19">
        <v>-40</v>
      </c>
      <c r="HF19">
        <v>-25</v>
      </c>
      <c r="HG19">
        <v>-47</v>
      </c>
      <c r="HH19">
        <v>47</v>
      </c>
      <c r="HI19">
        <v>-2.4097900000000001</v>
      </c>
      <c r="HJ19">
        <v>-2.3761100000000002</v>
      </c>
      <c r="HK19">
        <v>-2.3577629999999998</v>
      </c>
      <c r="HL19">
        <v>-2.3504710000000002</v>
      </c>
      <c r="HM19">
        <v>-2.389662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738.87300000000005</v>
      </c>
      <c r="HX19">
        <v>0</v>
      </c>
      <c r="HZ19">
        <v>738.66800000000001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761.88199999999995</v>
      </c>
      <c r="IJ19">
        <v>0</v>
      </c>
      <c r="IL19">
        <v>761.83100000000002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773.875</v>
      </c>
      <c r="IV19">
        <v>0</v>
      </c>
      <c r="IX19">
        <v>774.12300000000005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779.90800000000002</v>
      </c>
      <c r="JH19">
        <v>0</v>
      </c>
      <c r="JJ19">
        <v>779.69799999999998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751.66399999999999</v>
      </c>
      <c r="JT19">
        <v>0</v>
      </c>
      <c r="JV19">
        <v>751.91600000000005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727.28700000000003</v>
      </c>
      <c r="KF19">
        <v>0.10199999999999999</v>
      </c>
      <c r="KH19">
        <v>727.49699999999996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768.02</v>
      </c>
      <c r="KR19">
        <v>2.5000000000000001E-2</v>
      </c>
      <c r="KT19">
        <v>768.14800000000002</v>
      </c>
      <c r="KU19">
        <v>2.5000000000000001E-2</v>
      </c>
      <c r="KV19">
        <v>144.670148783</v>
      </c>
      <c r="KW19">
        <v>134.39065437760001</v>
      </c>
      <c r="KX19">
        <v>110.1311437674</v>
      </c>
      <c r="KY19">
        <v>99.447680419199997</v>
      </c>
      <c r="KZ19">
        <v>103.7566248487</v>
      </c>
      <c r="LA19">
        <v>140.02666660000003</v>
      </c>
      <c r="LB19">
        <v>117.0937488391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-37.236095200000001</v>
      </c>
      <c r="LI19">
        <v>-9.037777199999999</v>
      </c>
      <c r="LJ19">
        <v>-171.33273923599998</v>
      </c>
      <c r="LK19">
        <v>-130.570433404</v>
      </c>
      <c r="LL19">
        <v>-94.013812032000004</v>
      </c>
      <c r="LM19">
        <v>-88.145242657999987</v>
      </c>
      <c r="LN19">
        <v>-41.680452580000001</v>
      </c>
      <c r="LO19">
        <v>-15.898741170000006</v>
      </c>
      <c r="LP19">
        <v>-24.158157023000005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96.391600000000011</v>
      </c>
      <c r="LY19">
        <v>95.04440000000001</v>
      </c>
      <c r="LZ19">
        <v>94.310519999999997</v>
      </c>
      <c r="MA19">
        <v>94.018840000000012</v>
      </c>
      <c r="MB19">
        <v>59.741549999999997</v>
      </c>
      <c r="MC19">
        <v>0</v>
      </c>
      <c r="MD19">
        <v>0</v>
      </c>
      <c r="ME19">
        <v>-48.583160327900003</v>
      </c>
      <c r="MF19">
        <v>-48.407127244000002</v>
      </c>
      <c r="MG19">
        <v>-55.348025863199993</v>
      </c>
      <c r="MH19">
        <v>-51.65736845</v>
      </c>
      <c r="MI19">
        <v>-38.660145775199993</v>
      </c>
      <c r="MJ19">
        <v>-31.645308749200002</v>
      </c>
      <c r="MK19">
        <v>-30.915904132200001</v>
      </c>
      <c r="ML19">
        <v>21.145849219100029</v>
      </c>
      <c r="MM19">
        <v>50.457493729600024</v>
      </c>
      <c r="MN19">
        <v>55.079825872200004</v>
      </c>
      <c r="MO19">
        <v>53.663909311200023</v>
      </c>
      <c r="MP19">
        <v>83.157576493500002</v>
      </c>
      <c r="MQ19">
        <v>55.246521480800027</v>
      </c>
      <c r="MR19">
        <v>52.981910483900009</v>
      </c>
    </row>
    <row r="20" spans="1:356" x14ac:dyDescent="0.35">
      <c r="A20">
        <v>198</v>
      </c>
      <c r="B20" t="s">
        <v>401</v>
      </c>
      <c r="C20" s="3">
        <v>42843.563981481479</v>
      </c>
      <c r="D20">
        <v>63.922499999999999</v>
      </c>
      <c r="E20">
        <v>65.081600000000009</v>
      </c>
      <c r="F20">
        <v>52</v>
      </c>
      <c r="G20">
        <v>46</v>
      </c>
      <c r="H20">
        <v>1.1747000000000001</v>
      </c>
      <c r="I20">
        <v>560.40909999999997</v>
      </c>
      <c r="J20">
        <v>16715</v>
      </c>
      <c r="K20">
        <v>30</v>
      </c>
      <c r="L20">
        <v>139055</v>
      </c>
      <c r="M20">
        <v>239913</v>
      </c>
      <c r="N20">
        <v>139105</v>
      </c>
      <c r="O20">
        <v>139113</v>
      </c>
      <c r="P20">
        <v>139378</v>
      </c>
      <c r="Q20">
        <v>139360</v>
      </c>
      <c r="R20">
        <v>221143</v>
      </c>
      <c r="S20">
        <v>221150</v>
      </c>
      <c r="T20">
        <v>221002</v>
      </c>
      <c r="U20">
        <v>220939</v>
      </c>
      <c r="V20">
        <v>215798</v>
      </c>
      <c r="W20">
        <v>214577</v>
      </c>
      <c r="X20">
        <v>215863</v>
      </c>
      <c r="Y20">
        <v>215954</v>
      </c>
      <c r="Z20">
        <v>294041</v>
      </c>
      <c r="AA20">
        <v>294025</v>
      </c>
      <c r="AB20">
        <v>1339.47</v>
      </c>
      <c r="AC20">
        <v>57322.566400000003</v>
      </c>
      <c r="AD20">
        <v>1</v>
      </c>
      <c r="AE20">
        <v>152.15170000000001</v>
      </c>
      <c r="AF20">
        <v>152.15170000000001</v>
      </c>
      <c r="AG20">
        <v>152.15170000000001</v>
      </c>
      <c r="AH20">
        <v>152.15170000000001</v>
      </c>
      <c r="AI20">
        <v>11.4011</v>
      </c>
      <c r="AJ20">
        <v>11.4011</v>
      </c>
      <c r="AK20">
        <v>11.4011</v>
      </c>
      <c r="AL20">
        <v>1183.3984</v>
      </c>
      <c r="AM20">
        <v>1094.4490000000001</v>
      </c>
      <c r="AN20">
        <v>1055.1666</v>
      </c>
      <c r="AO20">
        <v>881.70420000000001</v>
      </c>
      <c r="AP20">
        <v>1042.1669999999999</v>
      </c>
      <c r="AQ20">
        <v>974.82839999999999</v>
      </c>
      <c r="AR20">
        <v>958.82349999999997</v>
      </c>
      <c r="AS20">
        <v>941.57539999999995</v>
      </c>
      <c r="AT20">
        <v>927.26980000000003</v>
      </c>
      <c r="AU20">
        <v>916.34310000000005</v>
      </c>
      <c r="AV20">
        <v>906.39269999999999</v>
      </c>
      <c r="AW20">
        <v>890.64639999999997</v>
      </c>
      <c r="AX20">
        <v>16</v>
      </c>
      <c r="AY20">
        <v>17.2</v>
      </c>
      <c r="AZ20">
        <v>30.807400000000001</v>
      </c>
      <c r="BA20">
        <v>18.3567</v>
      </c>
      <c r="BB20">
        <v>11.065099999999999</v>
      </c>
      <c r="BC20">
        <v>7.7929000000000004</v>
      </c>
      <c r="BD20">
        <v>5.5423999999999998</v>
      </c>
      <c r="BE20">
        <v>4.0815000000000001</v>
      </c>
      <c r="BF20">
        <v>3.0804999999999998</v>
      </c>
      <c r="BG20">
        <v>2.5632999999999999</v>
      </c>
      <c r="BH20">
        <v>2.5777999999999999</v>
      </c>
      <c r="BI20">
        <v>86</v>
      </c>
      <c r="BJ20">
        <v>113.02</v>
      </c>
      <c r="BK20">
        <v>145.05000000000001</v>
      </c>
      <c r="BL20">
        <v>186.39</v>
      </c>
      <c r="BM20">
        <v>212.9</v>
      </c>
      <c r="BN20">
        <v>267.36</v>
      </c>
      <c r="BO20">
        <v>296.44</v>
      </c>
      <c r="BP20">
        <v>379.8</v>
      </c>
      <c r="BQ20">
        <v>408.02</v>
      </c>
      <c r="BR20">
        <v>521.41999999999996</v>
      </c>
      <c r="BS20">
        <v>541.25</v>
      </c>
      <c r="BT20">
        <v>689.94</v>
      </c>
      <c r="BU20">
        <v>659.3</v>
      </c>
      <c r="BV20">
        <v>840.8</v>
      </c>
      <c r="BW20">
        <v>51.2</v>
      </c>
      <c r="BX20">
        <v>46.3</v>
      </c>
      <c r="BY20">
        <v>16.570799999999998</v>
      </c>
      <c r="BZ20">
        <v>-32.190913999999999</v>
      </c>
      <c r="CA20">
        <v>-28.0596</v>
      </c>
      <c r="CB20">
        <v>28.131900000000002</v>
      </c>
      <c r="CC20">
        <v>-9.6283999999999992</v>
      </c>
      <c r="CD20">
        <v>-28.0596</v>
      </c>
      <c r="CE20">
        <v>6210290</v>
      </c>
      <c r="CF20">
        <v>1</v>
      </c>
      <c r="CI20">
        <v>4.1128999999999998</v>
      </c>
      <c r="CJ20">
        <v>7.8720999999999997</v>
      </c>
      <c r="CK20">
        <v>9.2736000000000001</v>
      </c>
      <c r="CL20">
        <v>11.3771</v>
      </c>
      <c r="CM20">
        <v>13.0586</v>
      </c>
      <c r="CN20">
        <v>16.175699999999999</v>
      </c>
      <c r="CO20">
        <v>4.6078000000000001</v>
      </c>
      <c r="CP20">
        <v>8.3265999999999991</v>
      </c>
      <c r="CQ20">
        <v>9.6141000000000005</v>
      </c>
      <c r="CR20">
        <v>11.9016</v>
      </c>
      <c r="CS20">
        <v>13.921900000000001</v>
      </c>
      <c r="CT20">
        <v>17.462499999999999</v>
      </c>
      <c r="CU20">
        <v>24.923300000000001</v>
      </c>
      <c r="CV20">
        <v>24.988499999999998</v>
      </c>
      <c r="CW20">
        <v>25.0931</v>
      </c>
      <c r="CX20">
        <v>25.006900000000002</v>
      </c>
      <c r="CY20">
        <v>24.751000000000001</v>
      </c>
      <c r="CZ20">
        <v>24.810099999999998</v>
      </c>
      <c r="DB20">
        <v>16582</v>
      </c>
      <c r="DC20">
        <v>579</v>
      </c>
      <c r="DD20">
        <v>2</v>
      </c>
      <c r="DF20" t="s">
        <v>535</v>
      </c>
      <c r="DG20">
        <v>254</v>
      </c>
      <c r="DH20">
        <v>1484</v>
      </c>
      <c r="DI20">
        <v>6</v>
      </c>
      <c r="DJ20">
        <v>5</v>
      </c>
      <c r="DK20">
        <v>25</v>
      </c>
      <c r="DL20">
        <v>22.166668000000001</v>
      </c>
      <c r="DM20">
        <v>-32.190913999999999</v>
      </c>
      <c r="DN20">
        <v>2224.9214000000002</v>
      </c>
      <c r="DO20">
        <v>2213.9713999999999</v>
      </c>
      <c r="DP20">
        <v>1833.1428000000001</v>
      </c>
      <c r="DQ20">
        <v>1763.6786</v>
      </c>
      <c r="DR20">
        <v>1700.5072</v>
      </c>
      <c r="DS20">
        <v>1706.2</v>
      </c>
      <c r="DT20">
        <v>1536.4784999999999</v>
      </c>
      <c r="DU20">
        <v>60.231400000000001</v>
      </c>
      <c r="DV20">
        <v>65.796400000000006</v>
      </c>
      <c r="DW20">
        <v>68.582099999999997</v>
      </c>
      <c r="DX20">
        <v>63.291400000000003</v>
      </c>
      <c r="DY20">
        <v>54.342100000000002</v>
      </c>
      <c r="DZ20">
        <v>30.382899999999999</v>
      </c>
      <c r="EA20">
        <v>38.751399999999997</v>
      </c>
      <c r="EB20">
        <v>30.807400000000001</v>
      </c>
      <c r="EC20">
        <v>18.3567</v>
      </c>
      <c r="ED20">
        <v>11.065099999999999</v>
      </c>
      <c r="EE20">
        <v>7.7929000000000004</v>
      </c>
      <c r="EF20">
        <v>5.5423999999999998</v>
      </c>
      <c r="EG20">
        <v>4.0815000000000001</v>
      </c>
      <c r="EH20">
        <v>3.0804999999999998</v>
      </c>
      <c r="EI20">
        <v>2.5632999999999999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0.13461300000000001</v>
      </c>
      <c r="EY20">
        <v>0.111577</v>
      </c>
      <c r="EZ20">
        <v>9.6481999999999998E-2</v>
      </c>
      <c r="FA20">
        <v>8.5477999999999998E-2</v>
      </c>
      <c r="FB20">
        <v>3.4469E-2</v>
      </c>
      <c r="FC20">
        <v>3.9088999999999999E-2</v>
      </c>
      <c r="FD20">
        <v>3.5535999999999998E-2</v>
      </c>
      <c r="FE20">
        <v>-2.745E-3</v>
      </c>
      <c r="FF20">
        <v>-9.2189999999999998E-3</v>
      </c>
      <c r="FG20">
        <v>-2.282E-2</v>
      </c>
      <c r="FH20">
        <v>-1.5079E-2</v>
      </c>
      <c r="FI20">
        <v>-1.9680000000000001E-3</v>
      </c>
      <c r="FJ20">
        <v>-2.6585000000000001E-2</v>
      </c>
      <c r="FK20">
        <v>-1.5639E-2</v>
      </c>
      <c r="FL20">
        <v>6.6832000000000003E-2</v>
      </c>
      <c r="FM20">
        <v>6.4480999999999997E-2</v>
      </c>
      <c r="FN20">
        <v>6.2848000000000001E-2</v>
      </c>
      <c r="FO20">
        <v>6.0441000000000002E-2</v>
      </c>
      <c r="FP20">
        <v>6.4235E-2</v>
      </c>
      <c r="FQ20">
        <v>8.6471000000000006E-2</v>
      </c>
      <c r="FR20">
        <v>8.0341999999999997E-2</v>
      </c>
      <c r="FS20">
        <v>-0.38239899999999999</v>
      </c>
      <c r="FT20">
        <v>-0.37670599999999999</v>
      </c>
      <c r="FU20">
        <v>-0.37310900000000002</v>
      </c>
      <c r="FV20">
        <v>-0.37174600000000002</v>
      </c>
      <c r="FW20">
        <v>-0.378272</v>
      </c>
      <c r="FX20">
        <v>-0.393349</v>
      </c>
      <c r="FY20">
        <v>-0.38174999999999998</v>
      </c>
      <c r="FZ20">
        <v>-1.272562</v>
      </c>
      <c r="GA20">
        <v>-1.2455940000000001</v>
      </c>
      <c r="GB20">
        <v>-1.2294750000000001</v>
      </c>
      <c r="GC20">
        <v>-1.223311</v>
      </c>
      <c r="GD20">
        <v>-1.2562549999999999</v>
      </c>
      <c r="GE20">
        <v>-1.312843</v>
      </c>
      <c r="GF20">
        <v>-1.259039</v>
      </c>
      <c r="GG20">
        <v>-0.67547999999999997</v>
      </c>
      <c r="GH20">
        <v>-0.61544100000000002</v>
      </c>
      <c r="GI20">
        <v>-0.590418</v>
      </c>
      <c r="GJ20">
        <v>-0.58351600000000003</v>
      </c>
      <c r="GK20">
        <v>-0.64949199999999996</v>
      </c>
      <c r="GL20">
        <v>-0.92305800000000005</v>
      </c>
      <c r="GM20">
        <v>-0.79428799999999999</v>
      </c>
      <c r="GN20">
        <v>-0.27775</v>
      </c>
      <c r="GO20">
        <v>-0.25591399999999997</v>
      </c>
      <c r="GP20">
        <v>-0.24215600000000001</v>
      </c>
      <c r="GQ20">
        <v>-0.23703099999999999</v>
      </c>
      <c r="GR20">
        <v>-0.26089400000000001</v>
      </c>
      <c r="GS20">
        <v>-0.32160300000000003</v>
      </c>
      <c r="GT20">
        <v>-0.27777200000000002</v>
      </c>
      <c r="GU20">
        <v>0.37664500000000001</v>
      </c>
      <c r="GV20">
        <v>0.31299700000000003</v>
      </c>
      <c r="GW20">
        <v>0.24579200000000001</v>
      </c>
      <c r="GX20">
        <v>0.19201299999999999</v>
      </c>
      <c r="GY20">
        <v>0.29752099999999998</v>
      </c>
      <c r="GZ20">
        <v>0.23264599999999999</v>
      </c>
      <c r="HA20">
        <v>0.202431</v>
      </c>
      <c r="HB20">
        <v>-35</v>
      </c>
      <c r="HC20">
        <v>-35</v>
      </c>
      <c r="HD20">
        <v>-30</v>
      </c>
      <c r="HE20">
        <v>-30</v>
      </c>
      <c r="HF20">
        <v>-25</v>
      </c>
      <c r="HG20">
        <v>-40</v>
      </c>
      <c r="HH20">
        <v>40</v>
      </c>
      <c r="HI20">
        <v>-2.5585900000000001</v>
      </c>
      <c r="HJ20">
        <v>-2.5221110000000002</v>
      </c>
      <c r="HK20">
        <v>-2.5010849999999998</v>
      </c>
      <c r="HL20">
        <v>-2.4929540000000001</v>
      </c>
      <c r="HM20">
        <v>-2.5318320000000001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738.87300000000005</v>
      </c>
      <c r="HX20">
        <v>0</v>
      </c>
      <c r="HZ20">
        <v>738.66800000000001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761.88199999999995</v>
      </c>
      <c r="IJ20">
        <v>0</v>
      </c>
      <c r="IL20">
        <v>761.83100000000002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773.875</v>
      </c>
      <c r="IV20">
        <v>0</v>
      </c>
      <c r="IX20">
        <v>774.12300000000005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779.90800000000002</v>
      </c>
      <c r="JH20">
        <v>0</v>
      </c>
      <c r="JJ20">
        <v>779.69799999999998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751.66399999999999</v>
      </c>
      <c r="JT20">
        <v>0</v>
      </c>
      <c r="JV20">
        <v>751.91600000000005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727.28700000000003</v>
      </c>
      <c r="KF20">
        <v>0.10199999999999999</v>
      </c>
      <c r="KH20">
        <v>727.49699999999996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768.02</v>
      </c>
      <c r="KR20">
        <v>2.5000000000000001E-2</v>
      </c>
      <c r="KT20">
        <v>768.14800000000002</v>
      </c>
      <c r="KU20">
        <v>2.5000000000000001E-2</v>
      </c>
      <c r="KV20">
        <v>148.69594700480002</v>
      </c>
      <c r="KW20">
        <v>142.75908984339998</v>
      </c>
      <c r="KX20">
        <v>115.20935869440001</v>
      </c>
      <c r="KY20">
        <v>106.5984982626</v>
      </c>
      <c r="KZ20">
        <v>109.232079992</v>
      </c>
      <c r="LA20">
        <v>147.53682020000002</v>
      </c>
      <c r="LB20">
        <v>123.44375564699999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-39.964258399999999</v>
      </c>
      <c r="LI20">
        <v>-9.6964499999999987</v>
      </c>
      <c r="LJ20">
        <v>-167.81020581600004</v>
      </c>
      <c r="LK20">
        <v>-127.496510652</v>
      </c>
      <c r="LL20">
        <v>-90.56558745000001</v>
      </c>
      <c r="LM20">
        <v>-86.119871089</v>
      </c>
      <c r="LN20">
        <v>-40.829543755000003</v>
      </c>
      <c r="LO20">
        <v>-16.415788871999997</v>
      </c>
      <c r="LP20">
        <v>-25.051098982999999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89.550650000000005</v>
      </c>
      <c r="LY20">
        <v>88.273885000000007</v>
      </c>
      <c r="LZ20">
        <v>75.032549999999986</v>
      </c>
      <c r="MA20">
        <v>74.788620000000009</v>
      </c>
      <c r="MB20">
        <v>63.2958</v>
      </c>
      <c r="MC20">
        <v>0</v>
      </c>
      <c r="MD20">
        <v>0</v>
      </c>
      <c r="ME20">
        <v>-40.685106071999996</v>
      </c>
      <c r="MF20">
        <v>-40.493802212400006</v>
      </c>
      <c r="MG20">
        <v>-40.492106317800001</v>
      </c>
      <c r="MH20">
        <v>-36.931544562400006</v>
      </c>
      <c r="MI20">
        <v>-35.294759213200003</v>
      </c>
      <c r="MJ20">
        <v>-28.0451789082</v>
      </c>
      <c r="MK20">
        <v>-30.779772003199998</v>
      </c>
      <c r="ML20">
        <v>29.751285116799991</v>
      </c>
      <c r="MM20">
        <v>63.04266197899998</v>
      </c>
      <c r="MN20">
        <v>59.184214926599985</v>
      </c>
      <c r="MO20">
        <v>58.335702611200006</v>
      </c>
      <c r="MP20">
        <v>96.403577023799983</v>
      </c>
      <c r="MQ20">
        <v>63.111594019800023</v>
      </c>
      <c r="MR20">
        <v>57.916434660799993</v>
      </c>
    </row>
    <row r="21" spans="1:356" x14ac:dyDescent="0.35">
      <c r="A21">
        <v>198</v>
      </c>
      <c r="B21" t="s">
        <v>402</v>
      </c>
      <c r="C21" s="3">
        <v>42843.565092592595</v>
      </c>
      <c r="D21">
        <v>63.828699999999998</v>
      </c>
      <c r="E21">
        <v>64.985300000000009</v>
      </c>
      <c r="F21">
        <v>49</v>
      </c>
      <c r="G21">
        <v>61</v>
      </c>
      <c r="H21">
        <v>1.1117999999999999</v>
      </c>
      <c r="I21">
        <v>778.94780000000003</v>
      </c>
      <c r="J21">
        <v>24096</v>
      </c>
      <c r="K21">
        <v>30</v>
      </c>
      <c r="L21">
        <v>139055</v>
      </c>
      <c r="M21">
        <v>239913</v>
      </c>
      <c r="N21">
        <v>139105</v>
      </c>
      <c r="O21">
        <v>139113</v>
      </c>
      <c r="P21">
        <v>139378</v>
      </c>
      <c r="Q21">
        <v>139360</v>
      </c>
      <c r="R21">
        <v>221143</v>
      </c>
      <c r="S21">
        <v>221150</v>
      </c>
      <c r="T21">
        <v>221002</v>
      </c>
      <c r="U21">
        <v>220939</v>
      </c>
      <c r="V21">
        <v>215798</v>
      </c>
      <c r="W21">
        <v>214577</v>
      </c>
      <c r="X21">
        <v>215863</v>
      </c>
      <c r="Y21">
        <v>215954</v>
      </c>
      <c r="Z21">
        <v>294041</v>
      </c>
      <c r="AA21">
        <v>294025</v>
      </c>
      <c r="AB21">
        <v>1339.47</v>
      </c>
      <c r="AC21">
        <v>57347.621099999997</v>
      </c>
      <c r="AD21">
        <v>1</v>
      </c>
      <c r="AE21">
        <v>152.88810000000001</v>
      </c>
      <c r="AF21">
        <v>152.88810000000001</v>
      </c>
      <c r="AG21">
        <v>152.88810000000001</v>
      </c>
      <c r="AH21">
        <v>152.88810000000001</v>
      </c>
      <c r="AI21">
        <v>12.137499999999999</v>
      </c>
      <c r="AJ21">
        <v>12.137499999999999</v>
      </c>
      <c r="AK21">
        <v>12.137499999999999</v>
      </c>
      <c r="AL21">
        <v>1200.9766</v>
      </c>
      <c r="AM21">
        <v>1122.1507999999999</v>
      </c>
      <c r="AN21">
        <v>1073.6666</v>
      </c>
      <c r="AO21">
        <v>893.5539</v>
      </c>
      <c r="AP21">
        <v>1061.8895</v>
      </c>
      <c r="AQ21">
        <v>998.22770000000003</v>
      </c>
      <c r="AR21">
        <v>980.84249999999997</v>
      </c>
      <c r="AS21">
        <v>963.05790000000002</v>
      </c>
      <c r="AT21">
        <v>944.81150000000002</v>
      </c>
      <c r="AU21">
        <v>934.19179999999994</v>
      </c>
      <c r="AV21">
        <v>923.59529999999995</v>
      </c>
      <c r="AW21">
        <v>908.9579</v>
      </c>
      <c r="AX21">
        <v>15.8</v>
      </c>
      <c r="AY21">
        <v>23.2</v>
      </c>
      <c r="AZ21">
        <v>32.571100000000001</v>
      </c>
      <c r="BA21">
        <v>19.210599999999999</v>
      </c>
      <c r="BB21">
        <v>11.8118</v>
      </c>
      <c r="BC21">
        <v>8.1966000000000001</v>
      </c>
      <c r="BD21">
        <v>5.9642999999999997</v>
      </c>
      <c r="BE21">
        <v>4.4328000000000003</v>
      </c>
      <c r="BF21">
        <v>3.3763000000000001</v>
      </c>
      <c r="BG21">
        <v>2.8214000000000001</v>
      </c>
      <c r="BH21">
        <v>2.8283999999999998</v>
      </c>
      <c r="BI21">
        <v>90.52</v>
      </c>
      <c r="BJ21">
        <v>130.5</v>
      </c>
      <c r="BK21">
        <v>150.65</v>
      </c>
      <c r="BL21">
        <v>210.56</v>
      </c>
      <c r="BM21">
        <v>220.08</v>
      </c>
      <c r="BN21">
        <v>306.16000000000003</v>
      </c>
      <c r="BO21">
        <v>304.75</v>
      </c>
      <c r="BP21">
        <v>425.15</v>
      </c>
      <c r="BQ21">
        <v>415.21</v>
      </c>
      <c r="BR21">
        <v>577.04</v>
      </c>
      <c r="BS21">
        <v>542.88</v>
      </c>
      <c r="BT21">
        <v>756.53</v>
      </c>
      <c r="BU21">
        <v>659.75</v>
      </c>
      <c r="BV21">
        <v>916.93</v>
      </c>
      <c r="BW21">
        <v>50</v>
      </c>
      <c r="BX21">
        <v>46.4</v>
      </c>
      <c r="BY21">
        <v>39.759</v>
      </c>
      <c r="BZ21">
        <v>6.2</v>
      </c>
      <c r="CA21">
        <v>5.5785</v>
      </c>
      <c r="CB21">
        <v>5.5785</v>
      </c>
      <c r="CC21">
        <v>-1.3361000000000001</v>
      </c>
      <c r="CD21">
        <v>5.5785</v>
      </c>
      <c r="CE21">
        <v>6212510</v>
      </c>
      <c r="CF21">
        <v>2</v>
      </c>
      <c r="CI21">
        <v>3.6970999999999998</v>
      </c>
      <c r="CJ21">
        <v>7.0129000000000001</v>
      </c>
      <c r="CK21">
        <v>8.4700000000000006</v>
      </c>
      <c r="CL21">
        <v>10.458600000000001</v>
      </c>
      <c r="CM21">
        <v>12.3729</v>
      </c>
      <c r="CN21">
        <v>15.2014</v>
      </c>
      <c r="CO21">
        <v>4.1327999999999996</v>
      </c>
      <c r="CP21">
        <v>7.4048999999999996</v>
      </c>
      <c r="CQ21">
        <v>9.0820000000000007</v>
      </c>
      <c r="CR21">
        <v>11.124599999999999</v>
      </c>
      <c r="CS21">
        <v>13.2049</v>
      </c>
      <c r="CT21">
        <v>16.277100000000001</v>
      </c>
      <c r="CU21">
        <v>25.001000000000001</v>
      </c>
      <c r="CV21">
        <v>24.911000000000001</v>
      </c>
      <c r="CW21">
        <v>25.035399999999999</v>
      </c>
      <c r="CX21">
        <v>25.070499999999999</v>
      </c>
      <c r="CY21">
        <v>25.023199999999999</v>
      </c>
      <c r="CZ21">
        <v>25.0961</v>
      </c>
      <c r="DB21">
        <v>16582</v>
      </c>
      <c r="DC21">
        <v>579</v>
      </c>
      <c r="DD21">
        <v>3</v>
      </c>
      <c r="DF21" t="s">
        <v>538</v>
      </c>
      <c r="DG21">
        <v>279</v>
      </c>
      <c r="DH21">
        <v>1426</v>
      </c>
      <c r="DI21">
        <v>7</v>
      </c>
      <c r="DJ21">
        <v>8</v>
      </c>
      <c r="DK21">
        <v>25</v>
      </c>
      <c r="DL21">
        <v>3</v>
      </c>
      <c r="DM21">
        <v>6.2</v>
      </c>
      <c r="DN21">
        <v>1955.1857</v>
      </c>
      <c r="DO21">
        <v>1919.6071999999999</v>
      </c>
      <c r="DP21">
        <v>1639.1071999999999</v>
      </c>
      <c r="DQ21">
        <v>1494.6071999999999</v>
      </c>
      <c r="DR21">
        <v>1477.0929000000001</v>
      </c>
      <c r="DS21">
        <v>1380.3571999999999</v>
      </c>
      <c r="DT21">
        <v>1261.3286000000001</v>
      </c>
      <c r="DU21">
        <v>93.07</v>
      </c>
      <c r="DV21">
        <v>105.9479</v>
      </c>
      <c r="DW21">
        <v>123.005</v>
      </c>
      <c r="DX21">
        <v>121.72709999999999</v>
      </c>
      <c r="DY21">
        <v>72.406400000000005</v>
      </c>
      <c r="DZ21">
        <v>48.85</v>
      </c>
      <c r="EA21">
        <v>41.837899999999998</v>
      </c>
      <c r="EB21">
        <v>32.571100000000001</v>
      </c>
      <c r="EC21">
        <v>19.210599999999999</v>
      </c>
      <c r="ED21">
        <v>11.8118</v>
      </c>
      <c r="EE21">
        <v>8.1966000000000001</v>
      </c>
      <c r="EF21">
        <v>5.9642999999999997</v>
      </c>
      <c r="EG21">
        <v>4.4328000000000003</v>
      </c>
      <c r="EH21">
        <v>3.3763000000000001</v>
      </c>
      <c r="EI21">
        <v>2.8214000000000001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0.11609899999999999</v>
      </c>
      <c r="EY21">
        <v>9.5161999999999997E-2</v>
      </c>
      <c r="EZ21">
        <v>8.1453999999999999E-2</v>
      </c>
      <c r="FA21">
        <v>7.7417E-2</v>
      </c>
      <c r="FB21">
        <v>2.8839E-2</v>
      </c>
      <c r="FC21">
        <v>3.1420999999999998E-2</v>
      </c>
      <c r="FD21">
        <v>2.8496E-2</v>
      </c>
      <c r="FE21">
        <v>-2.5699999999999998E-3</v>
      </c>
      <c r="FF21">
        <v>-8.5290000000000001E-3</v>
      </c>
      <c r="FG21">
        <v>-2.1863E-2</v>
      </c>
      <c r="FH21">
        <v>-1.4552000000000001E-2</v>
      </c>
      <c r="FI21">
        <v>-1.8940000000000001E-3</v>
      </c>
      <c r="FJ21">
        <v>-2.5184000000000002E-2</v>
      </c>
      <c r="FK21">
        <v>-1.4733E-2</v>
      </c>
      <c r="FL21">
        <v>7.1462999999999999E-2</v>
      </c>
      <c r="FM21">
        <v>6.8953E-2</v>
      </c>
      <c r="FN21">
        <v>6.7197000000000007E-2</v>
      </c>
      <c r="FO21">
        <v>6.4630000000000007E-2</v>
      </c>
      <c r="FP21">
        <v>6.8687999999999999E-2</v>
      </c>
      <c r="FQ21">
        <v>9.2666999999999999E-2</v>
      </c>
      <c r="FR21">
        <v>8.6093000000000003E-2</v>
      </c>
      <c r="FS21">
        <v>-0.35590699999999997</v>
      </c>
      <c r="FT21">
        <v>-0.35053499999999999</v>
      </c>
      <c r="FU21">
        <v>-0.34738599999999997</v>
      </c>
      <c r="FV21">
        <v>-0.34606799999999999</v>
      </c>
      <c r="FW21">
        <v>-0.35202699999999998</v>
      </c>
      <c r="FX21">
        <v>-0.36617699999999997</v>
      </c>
      <c r="FY21">
        <v>-0.35537800000000003</v>
      </c>
      <c r="FZ21">
        <v>-1.29457</v>
      </c>
      <c r="GA21">
        <v>-1.266761</v>
      </c>
      <c r="GB21">
        <v>-1.2516830000000001</v>
      </c>
      <c r="GC21">
        <v>-1.246005</v>
      </c>
      <c r="GD21">
        <v>-1.2777829999999999</v>
      </c>
      <c r="GE21">
        <v>-1.3431919999999999</v>
      </c>
      <c r="GF21">
        <v>-1.287487</v>
      </c>
      <c r="GG21">
        <v>-0.59495100000000001</v>
      </c>
      <c r="GH21">
        <v>-0.54228100000000001</v>
      </c>
      <c r="GI21">
        <v>-0.51971500000000004</v>
      </c>
      <c r="GJ21">
        <v>-0.51396900000000001</v>
      </c>
      <c r="GK21">
        <v>-0.57210099999999997</v>
      </c>
      <c r="GL21">
        <v>-0.81368399999999996</v>
      </c>
      <c r="GM21">
        <v>-0.70004200000000005</v>
      </c>
      <c r="GN21">
        <v>-0.301564</v>
      </c>
      <c r="GO21">
        <v>-0.27754299999999998</v>
      </c>
      <c r="GP21">
        <v>-0.26327200000000001</v>
      </c>
      <c r="GQ21">
        <v>-0.25717499999999999</v>
      </c>
      <c r="GR21">
        <v>-0.28303699999999998</v>
      </c>
      <c r="GS21">
        <v>-0.347306</v>
      </c>
      <c r="GT21">
        <v>-0.30013899999999999</v>
      </c>
      <c r="GU21">
        <v>0.38529000000000002</v>
      </c>
      <c r="GV21">
        <v>0.33548699999999998</v>
      </c>
      <c r="GW21">
        <v>0.26538499999999998</v>
      </c>
      <c r="GX21">
        <v>0.20976400000000001</v>
      </c>
      <c r="GY21">
        <v>0.329453</v>
      </c>
      <c r="GZ21">
        <v>0.26217299999999999</v>
      </c>
      <c r="HA21">
        <v>0.228326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-30</v>
      </c>
      <c r="HH21">
        <v>30</v>
      </c>
      <c r="HI21">
        <v>-2.4102730000000001</v>
      </c>
      <c r="HJ21">
        <v>-2.3765869999999998</v>
      </c>
      <c r="HK21">
        <v>-2.3593440000000001</v>
      </c>
      <c r="HL21">
        <v>-2.3529680000000002</v>
      </c>
      <c r="HM21">
        <v>-2.3886949999999998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738.87300000000005</v>
      </c>
      <c r="HX21">
        <v>0</v>
      </c>
      <c r="HZ21">
        <v>738.66800000000001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761.88199999999995</v>
      </c>
      <c r="IJ21">
        <v>0</v>
      </c>
      <c r="IL21">
        <v>761.83100000000002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773.875</v>
      </c>
      <c r="IV21">
        <v>0</v>
      </c>
      <c r="IX21">
        <v>774.12300000000005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779.90800000000002</v>
      </c>
      <c r="JH21">
        <v>0</v>
      </c>
      <c r="JJ21">
        <v>779.69799999999998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751.66399999999999</v>
      </c>
      <c r="JT21">
        <v>0</v>
      </c>
      <c r="JV21">
        <v>751.91600000000005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727.28700000000003</v>
      </c>
      <c r="KF21">
        <v>0.10199999999999999</v>
      </c>
      <c r="KH21">
        <v>727.49699999999996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768.02</v>
      </c>
      <c r="KR21">
        <v>2.5000000000000001E-2</v>
      </c>
      <c r="KT21">
        <v>768.14800000000002</v>
      </c>
      <c r="KU21">
        <v>2.5000000000000001E-2</v>
      </c>
      <c r="KV21">
        <v>139.72343567909999</v>
      </c>
      <c r="KW21">
        <v>132.3626752616</v>
      </c>
      <c r="KX21">
        <v>110.14308651840001</v>
      </c>
      <c r="KY21">
        <v>96.596463335999999</v>
      </c>
      <c r="KZ21">
        <v>101.45855711520001</v>
      </c>
      <c r="LA21">
        <v>127.91356065239999</v>
      </c>
      <c r="LB21">
        <v>108.5915631598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-37.203583199999997</v>
      </c>
      <c r="LI21">
        <v>-9.0266012</v>
      </c>
      <c r="LJ21">
        <v>-146.97123753</v>
      </c>
      <c r="LK21">
        <v>-109.743305713</v>
      </c>
      <c r="LL21">
        <v>-74.58904165300001</v>
      </c>
      <c r="LM21">
        <v>-78.330104325000008</v>
      </c>
      <c r="LN21">
        <v>-34.429862934999996</v>
      </c>
      <c r="LO21">
        <v>-8.3774885039999933</v>
      </c>
      <c r="LP21">
        <v>-17.719683581000002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84.359555</v>
      </c>
      <c r="LY21">
        <v>83.180544999999995</v>
      </c>
      <c r="LZ21">
        <v>70.780320000000003</v>
      </c>
      <c r="MA21">
        <v>58.824200000000005</v>
      </c>
      <c r="MB21">
        <v>59.717374999999997</v>
      </c>
      <c r="MC21">
        <v>0</v>
      </c>
      <c r="MD21">
        <v>0</v>
      </c>
      <c r="ME21">
        <v>-55.37208957</v>
      </c>
      <c r="MF21">
        <v>-57.453533159900005</v>
      </c>
      <c r="MG21">
        <v>-63.927543575000001</v>
      </c>
      <c r="MH21">
        <v>-62.563955859899998</v>
      </c>
      <c r="MI21">
        <v>-41.423773846400003</v>
      </c>
      <c r="MJ21">
        <v>-39.748463399999999</v>
      </c>
      <c r="MK21">
        <v>-29.288287191800002</v>
      </c>
      <c r="ML21">
        <v>21.739663579099997</v>
      </c>
      <c r="MM21">
        <v>48.346381388699996</v>
      </c>
      <c r="MN21">
        <v>42.406821290400003</v>
      </c>
      <c r="MO21">
        <v>14.526603151099998</v>
      </c>
      <c r="MP21">
        <v>85.322295333800014</v>
      </c>
      <c r="MQ21">
        <v>42.5840255484</v>
      </c>
      <c r="MR21">
        <v>52.556991187000001</v>
      </c>
    </row>
    <row r="22" spans="1:356" x14ac:dyDescent="0.35">
      <c r="A22">
        <v>198</v>
      </c>
      <c r="B22" t="s">
        <v>403</v>
      </c>
      <c r="C22" s="3">
        <v>42843.566365740742</v>
      </c>
      <c r="D22">
        <v>63.799399999999999</v>
      </c>
      <c r="E22">
        <v>64.912000000000006</v>
      </c>
      <c r="F22">
        <v>48</v>
      </c>
      <c r="G22">
        <v>61</v>
      </c>
      <c r="H22">
        <v>1.1117999999999999</v>
      </c>
      <c r="I22">
        <v>780.12800000000004</v>
      </c>
      <c r="J22">
        <v>24545</v>
      </c>
      <c r="K22">
        <v>30</v>
      </c>
      <c r="L22">
        <v>139055</v>
      </c>
      <c r="M22">
        <v>239913</v>
      </c>
      <c r="N22">
        <v>139105</v>
      </c>
      <c r="O22">
        <v>139113</v>
      </c>
      <c r="P22">
        <v>139378</v>
      </c>
      <c r="Q22">
        <v>139360</v>
      </c>
      <c r="R22">
        <v>221143</v>
      </c>
      <c r="S22">
        <v>221150</v>
      </c>
      <c r="T22">
        <v>221002</v>
      </c>
      <c r="U22">
        <v>220939</v>
      </c>
      <c r="V22">
        <v>215798</v>
      </c>
      <c r="W22">
        <v>214577</v>
      </c>
      <c r="X22">
        <v>215863</v>
      </c>
      <c r="Y22">
        <v>215954</v>
      </c>
      <c r="Z22">
        <v>294041</v>
      </c>
      <c r="AA22">
        <v>294025</v>
      </c>
      <c r="AB22">
        <v>1339.47</v>
      </c>
      <c r="AC22">
        <v>57397.867200000001</v>
      </c>
      <c r="AD22">
        <v>1</v>
      </c>
      <c r="AE22">
        <v>153.62549999999999</v>
      </c>
      <c r="AF22">
        <v>153.62549999999999</v>
      </c>
      <c r="AG22">
        <v>153.62549999999999</v>
      </c>
      <c r="AH22">
        <v>153.62549999999999</v>
      </c>
      <c r="AI22">
        <v>12.875</v>
      </c>
      <c r="AJ22">
        <v>12.875</v>
      </c>
      <c r="AK22">
        <v>12.875</v>
      </c>
      <c r="AL22">
        <v>1192.7734</v>
      </c>
      <c r="AM22">
        <v>1114.0105000000001</v>
      </c>
      <c r="AN22">
        <v>1067.6666</v>
      </c>
      <c r="AO22">
        <v>888.5616</v>
      </c>
      <c r="AP22">
        <v>1057.5023000000001</v>
      </c>
      <c r="AQ22">
        <v>993.85509999999999</v>
      </c>
      <c r="AR22">
        <v>976.00750000000005</v>
      </c>
      <c r="AS22">
        <v>957.95439999999996</v>
      </c>
      <c r="AT22">
        <v>939.59379999999999</v>
      </c>
      <c r="AU22">
        <v>928.1259</v>
      </c>
      <c r="AV22">
        <v>916.99069999999995</v>
      </c>
      <c r="AW22">
        <v>902.12620000000004</v>
      </c>
      <c r="AX22">
        <v>15.8</v>
      </c>
      <c r="AY22">
        <v>19.2</v>
      </c>
      <c r="AZ22">
        <v>32.684100000000001</v>
      </c>
      <c r="BA22">
        <v>19.138300000000001</v>
      </c>
      <c r="BB22">
        <v>11.736599999999999</v>
      </c>
      <c r="BC22">
        <v>8.1516000000000002</v>
      </c>
      <c r="BD22">
        <v>5.8674999999999997</v>
      </c>
      <c r="BE22">
        <v>4.4028</v>
      </c>
      <c r="BF22">
        <v>3.3725000000000001</v>
      </c>
      <c r="BG22">
        <v>2.8172000000000001</v>
      </c>
      <c r="BH22">
        <v>2.8289</v>
      </c>
      <c r="BI22">
        <v>89.44</v>
      </c>
      <c r="BJ22">
        <v>130.71</v>
      </c>
      <c r="BK22">
        <v>148.6</v>
      </c>
      <c r="BL22">
        <v>211.27</v>
      </c>
      <c r="BM22">
        <v>217.66</v>
      </c>
      <c r="BN22">
        <v>308.25</v>
      </c>
      <c r="BO22">
        <v>302.12</v>
      </c>
      <c r="BP22">
        <v>429.49</v>
      </c>
      <c r="BQ22">
        <v>408.99</v>
      </c>
      <c r="BR22">
        <v>581.14</v>
      </c>
      <c r="BS22">
        <v>533.87</v>
      </c>
      <c r="BT22">
        <v>757.67</v>
      </c>
      <c r="BU22">
        <v>647.20000000000005</v>
      </c>
      <c r="BV22">
        <v>915.94</v>
      </c>
      <c r="BW22">
        <v>50.6</v>
      </c>
      <c r="BX22">
        <v>46.4</v>
      </c>
      <c r="BY22">
        <v>38.3491</v>
      </c>
      <c r="BZ22">
        <v>10.590909999999999</v>
      </c>
      <c r="CA22">
        <v>9.2774999999999999</v>
      </c>
      <c r="CB22">
        <v>9.2774999999999999</v>
      </c>
      <c r="CC22">
        <v>8.0296000000000003</v>
      </c>
      <c r="CD22">
        <v>9.2774999999999999</v>
      </c>
      <c r="CE22">
        <v>6212510</v>
      </c>
      <c r="CF22">
        <v>1</v>
      </c>
      <c r="CI22">
        <v>3.7185999999999999</v>
      </c>
      <c r="CJ22">
        <v>6.7457000000000003</v>
      </c>
      <c r="CK22">
        <v>8.2321000000000009</v>
      </c>
      <c r="CL22">
        <v>10.562900000000001</v>
      </c>
      <c r="CM22">
        <v>12.2036</v>
      </c>
      <c r="CN22">
        <v>15.029299999999999</v>
      </c>
      <c r="CO22">
        <v>4.1902999999999997</v>
      </c>
      <c r="CP22">
        <v>7.2016</v>
      </c>
      <c r="CQ22">
        <v>8.8855000000000004</v>
      </c>
      <c r="CR22">
        <v>11.6952</v>
      </c>
      <c r="CS22">
        <v>12.9758</v>
      </c>
      <c r="CT22">
        <v>16.046800000000001</v>
      </c>
      <c r="CU22">
        <v>24.776900000000001</v>
      </c>
      <c r="CV22">
        <v>24.992100000000001</v>
      </c>
      <c r="CW22">
        <v>25.054500000000001</v>
      </c>
      <c r="CX22">
        <v>25.014099999999999</v>
      </c>
      <c r="CY22">
        <v>25.057600000000001</v>
      </c>
      <c r="CZ22">
        <v>24.962599999999998</v>
      </c>
      <c r="DB22">
        <v>16582</v>
      </c>
      <c r="DC22">
        <v>579</v>
      </c>
      <c r="DD22">
        <v>4</v>
      </c>
      <c r="DF22" t="s">
        <v>538</v>
      </c>
      <c r="DG22">
        <v>279</v>
      </c>
      <c r="DH22">
        <v>1426</v>
      </c>
      <c r="DI22">
        <v>7</v>
      </c>
      <c r="DJ22">
        <v>8</v>
      </c>
      <c r="DK22">
        <v>25</v>
      </c>
      <c r="DL22">
        <v>19.666668000000001</v>
      </c>
      <c r="DM22">
        <v>10.590909999999999</v>
      </c>
      <c r="DN22">
        <v>2061.8856999999998</v>
      </c>
      <c r="DO22">
        <v>1966.4713999999999</v>
      </c>
      <c r="DP22">
        <v>1673.5786000000001</v>
      </c>
      <c r="DQ22">
        <v>1547.6570999999999</v>
      </c>
      <c r="DR22">
        <v>1439.2643</v>
      </c>
      <c r="DS22">
        <v>1386.3</v>
      </c>
      <c r="DT22">
        <v>1302.1143</v>
      </c>
      <c r="DU22">
        <v>58.997100000000003</v>
      </c>
      <c r="DV22">
        <v>57.2714</v>
      </c>
      <c r="DW22">
        <v>56.3643</v>
      </c>
      <c r="DX22">
        <v>54.952100000000002</v>
      </c>
      <c r="DY22">
        <v>49.246400000000001</v>
      </c>
      <c r="DZ22">
        <v>44.365699999999997</v>
      </c>
      <c r="EA22">
        <v>37.875700000000002</v>
      </c>
      <c r="EB22">
        <v>32.684100000000001</v>
      </c>
      <c r="EC22">
        <v>19.138300000000001</v>
      </c>
      <c r="ED22">
        <v>11.736599999999999</v>
      </c>
      <c r="EE22">
        <v>8.1516000000000002</v>
      </c>
      <c r="EF22">
        <v>5.8674999999999997</v>
      </c>
      <c r="EG22">
        <v>4.4028</v>
      </c>
      <c r="EH22">
        <v>3.3725000000000001</v>
      </c>
      <c r="EI22">
        <v>2.8172000000000001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0.11083999999999999</v>
      </c>
      <c r="EY22">
        <v>9.0523000000000006E-2</v>
      </c>
      <c r="EZ22">
        <v>7.6998999999999998E-2</v>
      </c>
      <c r="FA22">
        <v>7.4699000000000002E-2</v>
      </c>
      <c r="FB22">
        <v>2.6995999999999999E-2</v>
      </c>
      <c r="FC22">
        <v>2.9839999999999998E-2</v>
      </c>
      <c r="FD22">
        <v>2.7032E-2</v>
      </c>
      <c r="FE22">
        <v>-2.5720000000000001E-3</v>
      </c>
      <c r="FF22">
        <v>-8.5330000000000007E-3</v>
      </c>
      <c r="FG22">
        <v>-2.1874000000000001E-2</v>
      </c>
      <c r="FH22">
        <v>-1.4557E-2</v>
      </c>
      <c r="FI22">
        <v>-1.897E-3</v>
      </c>
      <c r="FJ22">
        <v>-2.5260000000000001E-2</v>
      </c>
      <c r="FK22">
        <v>-1.4749E-2</v>
      </c>
      <c r="FL22">
        <v>7.1378999999999998E-2</v>
      </c>
      <c r="FM22">
        <v>6.8876000000000007E-2</v>
      </c>
      <c r="FN22">
        <v>6.7122000000000001E-2</v>
      </c>
      <c r="FO22">
        <v>6.4554E-2</v>
      </c>
      <c r="FP22">
        <v>6.8621000000000001E-2</v>
      </c>
      <c r="FQ22">
        <v>9.2563000000000006E-2</v>
      </c>
      <c r="FR22">
        <v>8.5966000000000001E-2</v>
      </c>
      <c r="FS22">
        <v>-0.356547</v>
      </c>
      <c r="FT22">
        <v>-0.351128</v>
      </c>
      <c r="FU22">
        <v>-0.34793800000000003</v>
      </c>
      <c r="FV22">
        <v>-0.34672599999999998</v>
      </c>
      <c r="FW22">
        <v>-0.35242099999999998</v>
      </c>
      <c r="FX22">
        <v>-0.366952</v>
      </c>
      <c r="FY22">
        <v>-0.35639500000000002</v>
      </c>
      <c r="FZ22">
        <v>-1.295131</v>
      </c>
      <c r="GA22">
        <v>-1.2674749999999999</v>
      </c>
      <c r="GB22">
        <v>-1.2518579999999999</v>
      </c>
      <c r="GC22">
        <v>-1.2469939999999999</v>
      </c>
      <c r="GD22">
        <v>-1.2771110000000001</v>
      </c>
      <c r="GE22">
        <v>-1.34761</v>
      </c>
      <c r="GF22">
        <v>-1.29294</v>
      </c>
      <c r="GG22">
        <v>-0.59524200000000005</v>
      </c>
      <c r="GH22">
        <v>-0.54274800000000001</v>
      </c>
      <c r="GI22">
        <v>-0.520177</v>
      </c>
      <c r="GJ22">
        <v>-0.51419999999999999</v>
      </c>
      <c r="GK22">
        <v>-0.573102</v>
      </c>
      <c r="GL22">
        <v>-0.81470799999999999</v>
      </c>
      <c r="GM22">
        <v>-0.69993099999999997</v>
      </c>
      <c r="GN22">
        <v>-0.30198900000000001</v>
      </c>
      <c r="GO22">
        <v>-0.27764</v>
      </c>
      <c r="GP22">
        <v>-0.26335399999999998</v>
      </c>
      <c r="GQ22">
        <v>-0.25759799999999999</v>
      </c>
      <c r="GR22">
        <v>-0.28240300000000002</v>
      </c>
      <c r="GS22">
        <v>-0.34704099999999999</v>
      </c>
      <c r="GT22">
        <v>-0.30106500000000003</v>
      </c>
      <c r="GU22">
        <v>0.384245</v>
      </c>
      <c r="GV22">
        <v>0.33425100000000002</v>
      </c>
      <c r="GW22">
        <v>0.26340799999999998</v>
      </c>
      <c r="GX22">
        <v>0.20789099999999999</v>
      </c>
      <c r="GY22">
        <v>0.32860499999999998</v>
      </c>
      <c r="GZ22">
        <v>0.26189899999999999</v>
      </c>
      <c r="HA22">
        <v>0.22831199999999999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-20</v>
      </c>
      <c r="HH22">
        <v>20</v>
      </c>
      <c r="HI22">
        <v>-2.4105590000000001</v>
      </c>
      <c r="HJ22">
        <v>-2.3769399999999998</v>
      </c>
      <c r="HK22">
        <v>-2.359823</v>
      </c>
      <c r="HL22">
        <v>-2.3534350000000002</v>
      </c>
      <c r="HM22">
        <v>-2.3890630000000002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738.87300000000005</v>
      </c>
      <c r="HX22">
        <v>0</v>
      </c>
      <c r="HZ22">
        <v>738.66800000000001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761.88199999999995</v>
      </c>
      <c r="IJ22">
        <v>0</v>
      </c>
      <c r="IL22">
        <v>761.83100000000002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773.875</v>
      </c>
      <c r="IV22">
        <v>0</v>
      </c>
      <c r="IX22">
        <v>774.12300000000005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779.90800000000002</v>
      </c>
      <c r="JH22">
        <v>0</v>
      </c>
      <c r="JJ22">
        <v>779.69799999999998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751.66399999999999</v>
      </c>
      <c r="JT22">
        <v>0</v>
      </c>
      <c r="JV22">
        <v>751.91600000000005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727.28700000000003</v>
      </c>
      <c r="KF22">
        <v>0.10199999999999999</v>
      </c>
      <c r="KH22">
        <v>727.49699999999996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768.02</v>
      </c>
      <c r="KR22">
        <v>2.5000000000000001E-2</v>
      </c>
      <c r="KT22">
        <v>768.14800000000002</v>
      </c>
      <c r="KU22">
        <v>2.5000000000000001E-2</v>
      </c>
      <c r="KV22">
        <v>147.17533938029999</v>
      </c>
      <c r="KW22">
        <v>135.44268414640001</v>
      </c>
      <c r="KX22">
        <v>112.33394278920001</v>
      </c>
      <c r="KY22">
        <v>99.9074564334</v>
      </c>
      <c r="KZ22">
        <v>98.763755530300003</v>
      </c>
      <c r="LA22">
        <v>128.32008690000001</v>
      </c>
      <c r="LB22">
        <v>111.93755791379999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-37.2823232</v>
      </c>
      <c r="LI22">
        <v>-9.0524330000000006</v>
      </c>
      <c r="LJ22">
        <v>-140.22124310799998</v>
      </c>
      <c r="LK22">
        <v>-103.92027525</v>
      </c>
      <c r="LL22">
        <v>-69.008672249999989</v>
      </c>
      <c r="LM22">
        <v>-74.996713147999998</v>
      </c>
      <c r="LN22">
        <v>-32.054208989000003</v>
      </c>
      <c r="LO22">
        <v>-6.172053799999996</v>
      </c>
      <c r="LP22">
        <v>-15.881182020000001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84.369565000000009</v>
      </c>
      <c r="LY22">
        <v>83.192899999999995</v>
      </c>
      <c r="LZ22">
        <v>70.794690000000003</v>
      </c>
      <c r="MA22">
        <v>58.835875000000001</v>
      </c>
      <c r="MB22">
        <v>59.726575000000004</v>
      </c>
      <c r="MC22">
        <v>0</v>
      </c>
      <c r="MD22">
        <v>0</v>
      </c>
      <c r="ME22">
        <v>-35.117551798200004</v>
      </c>
      <c r="MF22">
        <v>-31.083937807200002</v>
      </c>
      <c r="MG22">
        <v>-29.319412481099999</v>
      </c>
      <c r="MH22">
        <v>-28.25636982</v>
      </c>
      <c r="MI22">
        <v>-28.223210332800001</v>
      </c>
      <c r="MJ22">
        <v>-36.145090715599999</v>
      </c>
      <c r="MK22">
        <v>-26.510376576700001</v>
      </c>
      <c r="ML22">
        <v>56.20610947410001</v>
      </c>
      <c r="MM22">
        <v>83.631371089200002</v>
      </c>
      <c r="MN22">
        <v>84.80054805810002</v>
      </c>
      <c r="MO22">
        <v>55.490248465400001</v>
      </c>
      <c r="MP22">
        <v>98.212911208500003</v>
      </c>
      <c r="MQ22">
        <v>48.7206191844</v>
      </c>
      <c r="MR22">
        <v>60.49356631709999</v>
      </c>
    </row>
    <row r="23" spans="1:356" x14ac:dyDescent="0.35">
      <c r="A23">
        <v>198</v>
      </c>
      <c r="B23" t="s">
        <v>404</v>
      </c>
      <c r="C23" s="3">
        <v>42843.567488425928</v>
      </c>
      <c r="D23">
        <v>64.024699999999996</v>
      </c>
      <c r="E23">
        <v>65.052599999999998</v>
      </c>
      <c r="F23">
        <v>35</v>
      </c>
      <c r="G23">
        <v>62</v>
      </c>
      <c r="H23">
        <v>1.1117999999999999</v>
      </c>
      <c r="I23">
        <v>784.04719999999998</v>
      </c>
      <c r="J23">
        <v>24664</v>
      </c>
      <c r="K23">
        <v>30</v>
      </c>
      <c r="L23">
        <v>139055</v>
      </c>
      <c r="M23">
        <v>239913</v>
      </c>
      <c r="N23">
        <v>139105</v>
      </c>
      <c r="O23">
        <v>139113</v>
      </c>
      <c r="P23">
        <v>139378</v>
      </c>
      <c r="Q23">
        <v>139360</v>
      </c>
      <c r="R23">
        <v>221143</v>
      </c>
      <c r="S23">
        <v>221150</v>
      </c>
      <c r="T23">
        <v>221002</v>
      </c>
      <c r="U23">
        <v>220939</v>
      </c>
      <c r="V23">
        <v>215798</v>
      </c>
      <c r="W23">
        <v>214577</v>
      </c>
      <c r="X23">
        <v>215863</v>
      </c>
      <c r="Y23">
        <v>215954</v>
      </c>
      <c r="Z23">
        <v>294041</v>
      </c>
      <c r="AA23">
        <v>294025</v>
      </c>
      <c r="AB23">
        <v>1339.47</v>
      </c>
      <c r="AC23">
        <v>57422.226600000002</v>
      </c>
      <c r="AD23">
        <v>1</v>
      </c>
      <c r="AE23">
        <v>154.36670000000001</v>
      </c>
      <c r="AF23">
        <v>154.36670000000001</v>
      </c>
      <c r="AG23">
        <v>154.36670000000001</v>
      </c>
      <c r="AH23">
        <v>154.36670000000001</v>
      </c>
      <c r="AI23">
        <v>13.616199999999999</v>
      </c>
      <c r="AJ23">
        <v>13.616199999999999</v>
      </c>
      <c r="AK23">
        <v>13.616199999999999</v>
      </c>
      <c r="AL23">
        <v>1210.3516</v>
      </c>
      <c r="AM23">
        <v>1126.2101</v>
      </c>
      <c r="AN23">
        <v>1075.1666</v>
      </c>
      <c r="AO23">
        <v>888.1422</v>
      </c>
      <c r="AP23">
        <v>1063.6576</v>
      </c>
      <c r="AQ23">
        <v>998.0992</v>
      </c>
      <c r="AR23">
        <v>979.27639999999997</v>
      </c>
      <c r="AS23">
        <v>960.2722</v>
      </c>
      <c r="AT23">
        <v>940.92499999999995</v>
      </c>
      <c r="AU23">
        <v>928.67070000000001</v>
      </c>
      <c r="AV23">
        <v>917.3279</v>
      </c>
      <c r="AW23">
        <v>901.34540000000004</v>
      </c>
      <c r="AX23">
        <v>15.8</v>
      </c>
      <c r="AY23">
        <v>23.4</v>
      </c>
      <c r="AZ23">
        <v>32.451999999999998</v>
      </c>
      <c r="BA23">
        <v>19.106400000000001</v>
      </c>
      <c r="BB23">
        <v>11.762499999999999</v>
      </c>
      <c r="BC23">
        <v>8.1622000000000003</v>
      </c>
      <c r="BD23">
        <v>5.8760000000000003</v>
      </c>
      <c r="BE23">
        <v>4.4179000000000004</v>
      </c>
      <c r="BF23">
        <v>3.3618000000000001</v>
      </c>
      <c r="BG23">
        <v>2.8226</v>
      </c>
      <c r="BH23">
        <v>2.8283</v>
      </c>
      <c r="BI23">
        <v>87.82</v>
      </c>
      <c r="BJ23">
        <v>132.69</v>
      </c>
      <c r="BK23">
        <v>145.6</v>
      </c>
      <c r="BL23">
        <v>213.44</v>
      </c>
      <c r="BM23">
        <v>213.07</v>
      </c>
      <c r="BN23">
        <v>310.63</v>
      </c>
      <c r="BO23">
        <v>295.45999999999998</v>
      </c>
      <c r="BP23">
        <v>432.14</v>
      </c>
      <c r="BQ23">
        <v>400.21</v>
      </c>
      <c r="BR23">
        <v>581.80999999999995</v>
      </c>
      <c r="BS23">
        <v>521.66999999999996</v>
      </c>
      <c r="BT23">
        <v>764.24</v>
      </c>
      <c r="BU23">
        <v>631.9</v>
      </c>
      <c r="BV23">
        <v>918.92</v>
      </c>
      <c r="BW23">
        <v>50.2</v>
      </c>
      <c r="BX23">
        <v>46.5</v>
      </c>
      <c r="BY23">
        <v>38.7532</v>
      </c>
      <c r="BZ23">
        <v>-8.0636360000000007</v>
      </c>
      <c r="CA23">
        <v>-5.7896999999999998</v>
      </c>
      <c r="CB23">
        <v>6.1718999999999999</v>
      </c>
      <c r="CC23">
        <v>13.430099999999999</v>
      </c>
      <c r="CD23">
        <v>-5.7896999999999998</v>
      </c>
      <c r="CE23">
        <v>6212510</v>
      </c>
      <c r="CF23">
        <v>2</v>
      </c>
      <c r="CI23">
        <v>3.6549999999999998</v>
      </c>
      <c r="CJ23">
        <v>6.7549999999999999</v>
      </c>
      <c r="CK23">
        <v>8.2957000000000001</v>
      </c>
      <c r="CL23">
        <v>10.5479</v>
      </c>
      <c r="CM23">
        <v>12.2136</v>
      </c>
      <c r="CN23">
        <v>15.2293</v>
      </c>
      <c r="CO23">
        <v>3.9556</v>
      </c>
      <c r="CP23">
        <v>7.3127000000000004</v>
      </c>
      <c r="CQ23">
        <v>8.8841000000000001</v>
      </c>
      <c r="CR23">
        <v>11.5794</v>
      </c>
      <c r="CS23">
        <v>12.954000000000001</v>
      </c>
      <c r="CT23">
        <v>16.533300000000001</v>
      </c>
      <c r="CU23">
        <v>25.128</v>
      </c>
      <c r="CV23">
        <v>24.966799999999999</v>
      </c>
      <c r="CW23">
        <v>25.007999999999999</v>
      </c>
      <c r="CX23">
        <v>25.053899999999999</v>
      </c>
      <c r="CY23">
        <v>24.9939</v>
      </c>
      <c r="CZ23">
        <v>25.016999999999999</v>
      </c>
      <c r="DB23">
        <v>16582</v>
      </c>
      <c r="DC23">
        <v>579</v>
      </c>
      <c r="DD23">
        <v>5</v>
      </c>
      <c r="DF23" t="s">
        <v>538</v>
      </c>
      <c r="DG23">
        <v>279</v>
      </c>
      <c r="DH23">
        <v>1426</v>
      </c>
      <c r="DI23">
        <v>7</v>
      </c>
      <c r="DJ23">
        <v>8</v>
      </c>
      <c r="DK23">
        <v>25</v>
      </c>
      <c r="DL23">
        <v>34.666663999999997</v>
      </c>
      <c r="DM23">
        <v>-8.0636360000000007</v>
      </c>
      <c r="DN23">
        <v>2073.75</v>
      </c>
      <c r="DO23">
        <v>1990.5786000000001</v>
      </c>
      <c r="DP23">
        <v>1705.7715000000001</v>
      </c>
      <c r="DQ23">
        <v>1568.9</v>
      </c>
      <c r="DR23">
        <v>1442.35</v>
      </c>
      <c r="DS23">
        <v>1468.9286</v>
      </c>
      <c r="DT23">
        <v>1265.4429</v>
      </c>
      <c r="DU23">
        <v>43.155700000000003</v>
      </c>
      <c r="DV23">
        <v>38.237099999999998</v>
      </c>
      <c r="DW23">
        <v>36.202100000000002</v>
      </c>
      <c r="DX23">
        <v>35.869999999999997</v>
      </c>
      <c r="DY23">
        <v>44.185699999999997</v>
      </c>
      <c r="DZ23">
        <v>33.25</v>
      </c>
      <c r="EA23">
        <v>44.516399999999997</v>
      </c>
      <c r="EB23">
        <v>32.451999999999998</v>
      </c>
      <c r="EC23">
        <v>19.106400000000001</v>
      </c>
      <c r="ED23">
        <v>11.762499999999999</v>
      </c>
      <c r="EE23">
        <v>8.1622000000000003</v>
      </c>
      <c r="EF23">
        <v>5.8760000000000003</v>
      </c>
      <c r="EG23">
        <v>4.4179000000000004</v>
      </c>
      <c r="EH23">
        <v>3.3618000000000001</v>
      </c>
      <c r="EI23">
        <v>2.8226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0.107583</v>
      </c>
      <c r="EY23">
        <v>8.7539000000000006E-2</v>
      </c>
      <c r="EZ23">
        <v>7.4105000000000004E-2</v>
      </c>
      <c r="FA23">
        <v>7.2719000000000006E-2</v>
      </c>
      <c r="FB23">
        <v>2.5821E-2</v>
      </c>
      <c r="FC23">
        <v>2.9602E-2</v>
      </c>
      <c r="FD23">
        <v>2.6870000000000002E-2</v>
      </c>
      <c r="FE23">
        <v>-2.5730000000000002E-3</v>
      </c>
      <c r="FF23">
        <v>-8.5349999999999992E-3</v>
      </c>
      <c r="FG23">
        <v>-2.1881999999999999E-2</v>
      </c>
      <c r="FH23">
        <v>-1.4560999999999999E-2</v>
      </c>
      <c r="FI23">
        <v>-1.9009999999999999E-3</v>
      </c>
      <c r="FJ23">
        <v>-2.4674000000000001E-2</v>
      </c>
      <c r="FK23">
        <v>-1.4361000000000001E-2</v>
      </c>
      <c r="FL23">
        <v>7.1392999999999998E-2</v>
      </c>
      <c r="FM23">
        <v>6.8889000000000006E-2</v>
      </c>
      <c r="FN23">
        <v>6.7135E-2</v>
      </c>
      <c r="FO23">
        <v>6.4566999999999999E-2</v>
      </c>
      <c r="FP23">
        <v>6.8640000000000007E-2</v>
      </c>
      <c r="FQ23">
        <v>9.2555999999999999E-2</v>
      </c>
      <c r="FR23">
        <v>8.6025000000000004E-2</v>
      </c>
      <c r="FS23">
        <v>-0.356512</v>
      </c>
      <c r="FT23">
        <v>-0.35106799999999999</v>
      </c>
      <c r="FU23">
        <v>-0.34793299999999999</v>
      </c>
      <c r="FV23">
        <v>-0.34667500000000001</v>
      </c>
      <c r="FW23">
        <v>-0.352213</v>
      </c>
      <c r="FX23">
        <v>-0.36726300000000001</v>
      </c>
      <c r="FY23">
        <v>-0.35609800000000003</v>
      </c>
      <c r="FZ23">
        <v>-1.2955970000000001</v>
      </c>
      <c r="GA23">
        <v>-1.2674479999999999</v>
      </c>
      <c r="GB23">
        <v>-1.2527630000000001</v>
      </c>
      <c r="GC23">
        <v>-1.247357</v>
      </c>
      <c r="GD23">
        <v>-1.2761610000000001</v>
      </c>
      <c r="GE23">
        <v>-1.3518559999999999</v>
      </c>
      <c r="GF23">
        <v>-1.2938369999999999</v>
      </c>
      <c r="GG23">
        <v>-0.59480900000000003</v>
      </c>
      <c r="GH23">
        <v>-0.54233299999999995</v>
      </c>
      <c r="GI23">
        <v>-0.51980099999999996</v>
      </c>
      <c r="GJ23">
        <v>-0.51387700000000003</v>
      </c>
      <c r="GK23">
        <v>-0.57305799999999996</v>
      </c>
      <c r="GL23">
        <v>-0.81339799999999995</v>
      </c>
      <c r="GM23">
        <v>-0.70087299999999997</v>
      </c>
      <c r="GN23">
        <v>-0.30241800000000002</v>
      </c>
      <c r="GO23">
        <v>-0.27806500000000001</v>
      </c>
      <c r="GP23">
        <v>-0.26373400000000002</v>
      </c>
      <c r="GQ23">
        <v>-0.25790000000000002</v>
      </c>
      <c r="GR23">
        <v>-0.28226699999999999</v>
      </c>
      <c r="GS23">
        <v>-0.34838799999999998</v>
      </c>
      <c r="GT23">
        <v>-0.29977399999999998</v>
      </c>
      <c r="GU23">
        <v>0.38377899999999998</v>
      </c>
      <c r="GV23">
        <v>0.33350400000000002</v>
      </c>
      <c r="GW23">
        <v>0.262708</v>
      </c>
      <c r="GX23">
        <v>0.207422</v>
      </c>
      <c r="GY23">
        <v>0.32768799999999998</v>
      </c>
      <c r="GZ23">
        <v>0.261133</v>
      </c>
      <c r="HA23">
        <v>0.22822999999999999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-2.4110260000000001</v>
      </c>
      <c r="HJ23">
        <v>-2.377424</v>
      </c>
      <c r="HK23">
        <v>-2.360344</v>
      </c>
      <c r="HL23">
        <v>-2.3539460000000001</v>
      </c>
      <c r="HM23">
        <v>-2.389697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738.87300000000005</v>
      </c>
      <c r="HX23">
        <v>0</v>
      </c>
      <c r="HZ23">
        <v>738.66800000000001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761.88199999999995</v>
      </c>
      <c r="IJ23">
        <v>0</v>
      </c>
      <c r="IL23">
        <v>761.83100000000002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773.875</v>
      </c>
      <c r="IV23">
        <v>0</v>
      </c>
      <c r="IX23">
        <v>774.12300000000005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779.90800000000002</v>
      </c>
      <c r="JH23">
        <v>0</v>
      </c>
      <c r="JJ23">
        <v>779.69799999999998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751.66399999999999</v>
      </c>
      <c r="JT23">
        <v>0</v>
      </c>
      <c r="JV23">
        <v>751.91600000000005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727.28700000000003</v>
      </c>
      <c r="KF23">
        <v>0.10199999999999999</v>
      </c>
      <c r="KH23">
        <v>727.49699999999996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768.02</v>
      </c>
      <c r="KR23">
        <v>2.5000000000000001E-2</v>
      </c>
      <c r="KT23">
        <v>768.14800000000002</v>
      </c>
      <c r="KU23">
        <v>2.5000000000000001E-2</v>
      </c>
      <c r="KV23">
        <v>148.05123374999999</v>
      </c>
      <c r="KW23">
        <v>137.12896917540002</v>
      </c>
      <c r="KX23">
        <v>114.51696965250001</v>
      </c>
      <c r="KY23">
        <v>101.29916630000001</v>
      </c>
      <c r="KZ23">
        <v>99.002904000000001</v>
      </c>
      <c r="LA23">
        <v>135.9581555016</v>
      </c>
      <c r="LB23">
        <v>108.8597254725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-37.313920799999998</v>
      </c>
      <c r="LI23">
        <v>-9.0448892000000001</v>
      </c>
      <c r="LJ23">
        <v>-136.05064096999999</v>
      </c>
      <c r="LK23">
        <v>-100.13346179200001</v>
      </c>
      <c r="LL23">
        <v>-65.423042149000011</v>
      </c>
      <c r="LM23">
        <v>-72.543788406000019</v>
      </c>
      <c r="LN23">
        <v>-30.525771120000005</v>
      </c>
      <c r="LO23">
        <v>-6.6619463679999971</v>
      </c>
      <c r="LP23">
        <v>-16.184607032999999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84.38591000000001</v>
      </c>
      <c r="LY23">
        <v>83.20984</v>
      </c>
      <c r="LZ23">
        <v>70.810320000000004</v>
      </c>
      <c r="MA23">
        <v>58.848649999999999</v>
      </c>
      <c r="MB23">
        <v>59.742424999999997</v>
      </c>
      <c r="MC23">
        <v>0</v>
      </c>
      <c r="MD23">
        <v>0</v>
      </c>
      <c r="ME23">
        <v>-25.669398761300002</v>
      </c>
      <c r="MF23">
        <v>-20.737241154299998</v>
      </c>
      <c r="MG23">
        <v>-18.817887782099998</v>
      </c>
      <c r="MH23">
        <v>-18.432767989999999</v>
      </c>
      <c r="MI23">
        <v>-25.320968870599998</v>
      </c>
      <c r="MJ23">
        <v>-27.0454835</v>
      </c>
      <c r="MK23">
        <v>-31.200342817199996</v>
      </c>
      <c r="ML23">
        <v>70.717104018700013</v>
      </c>
      <c r="MM23">
        <v>99.468106229100016</v>
      </c>
      <c r="MN23">
        <v>101.0863597214</v>
      </c>
      <c r="MO23">
        <v>69.171259903999982</v>
      </c>
      <c r="MP23">
        <v>102.8985890094</v>
      </c>
      <c r="MQ23">
        <v>64.936804833599993</v>
      </c>
      <c r="MR23">
        <v>52.429886422300015</v>
      </c>
    </row>
    <row r="24" spans="1:356" x14ac:dyDescent="0.35">
      <c r="A24">
        <v>198</v>
      </c>
      <c r="B24" t="s">
        <v>405</v>
      </c>
      <c r="C24" s="3">
        <v>42843.568703703706</v>
      </c>
      <c r="D24">
        <v>63.969700000000003</v>
      </c>
      <c r="E24">
        <v>64.974900000000005</v>
      </c>
      <c r="F24">
        <v>42</v>
      </c>
      <c r="G24">
        <v>59</v>
      </c>
      <c r="H24">
        <v>1.1117999999999999</v>
      </c>
      <c r="I24">
        <v>761.88610000000006</v>
      </c>
      <c r="J24">
        <v>23986</v>
      </c>
      <c r="K24">
        <v>30</v>
      </c>
      <c r="L24">
        <v>139055</v>
      </c>
      <c r="M24">
        <v>239913</v>
      </c>
      <c r="N24">
        <v>139105</v>
      </c>
      <c r="O24">
        <v>139113</v>
      </c>
      <c r="P24">
        <v>139378</v>
      </c>
      <c r="Q24">
        <v>139360</v>
      </c>
      <c r="R24">
        <v>221143</v>
      </c>
      <c r="S24">
        <v>221150</v>
      </c>
      <c r="T24">
        <v>221002</v>
      </c>
      <c r="U24">
        <v>220939</v>
      </c>
      <c r="V24">
        <v>215798</v>
      </c>
      <c r="W24">
        <v>214577</v>
      </c>
      <c r="X24">
        <v>215863</v>
      </c>
      <c r="Y24">
        <v>215954</v>
      </c>
      <c r="Z24">
        <v>294041</v>
      </c>
      <c r="AA24">
        <v>294025</v>
      </c>
      <c r="AB24">
        <v>1339.47</v>
      </c>
      <c r="AC24">
        <v>57446.585899999998</v>
      </c>
      <c r="AD24">
        <v>1</v>
      </c>
      <c r="AE24">
        <v>155.08699999999999</v>
      </c>
      <c r="AF24">
        <v>155.08699999999999</v>
      </c>
      <c r="AG24">
        <v>155.08699999999999</v>
      </c>
      <c r="AH24">
        <v>155.08699999999999</v>
      </c>
      <c r="AI24">
        <v>14.336399999999999</v>
      </c>
      <c r="AJ24">
        <v>14.336399999999999</v>
      </c>
      <c r="AK24">
        <v>14.336399999999999</v>
      </c>
      <c r="AL24">
        <v>1195.1171999999999</v>
      </c>
      <c r="AM24">
        <v>1112.3777</v>
      </c>
      <c r="AN24">
        <v>1066.1666</v>
      </c>
      <c r="AO24">
        <v>889.26110000000006</v>
      </c>
      <c r="AP24">
        <v>1054.4501</v>
      </c>
      <c r="AQ24">
        <v>991.3374</v>
      </c>
      <c r="AR24">
        <v>973.52719999999999</v>
      </c>
      <c r="AS24">
        <v>955.68489999999997</v>
      </c>
      <c r="AT24">
        <v>937.46699999999998</v>
      </c>
      <c r="AU24">
        <v>926.64559999999994</v>
      </c>
      <c r="AV24">
        <v>915.80290000000002</v>
      </c>
      <c r="AW24">
        <v>900.76239999999996</v>
      </c>
      <c r="AX24">
        <v>15.8</v>
      </c>
      <c r="AY24">
        <v>20.2</v>
      </c>
      <c r="AZ24">
        <v>32.462299999999999</v>
      </c>
      <c r="BA24">
        <v>19.376200000000001</v>
      </c>
      <c r="BB24">
        <v>11.9781</v>
      </c>
      <c r="BC24">
        <v>8.3287999999999993</v>
      </c>
      <c r="BD24">
        <v>6.0010000000000003</v>
      </c>
      <c r="BE24">
        <v>4.4454000000000002</v>
      </c>
      <c r="BF24">
        <v>3.3813</v>
      </c>
      <c r="BG24">
        <v>2.8239000000000001</v>
      </c>
      <c r="BH24">
        <v>2.831</v>
      </c>
      <c r="BI24">
        <v>90.06</v>
      </c>
      <c r="BJ24">
        <v>128.76</v>
      </c>
      <c r="BK24">
        <v>148.4</v>
      </c>
      <c r="BL24">
        <v>207.04</v>
      </c>
      <c r="BM24">
        <v>216.95</v>
      </c>
      <c r="BN24">
        <v>301.68</v>
      </c>
      <c r="BO24">
        <v>301.97000000000003</v>
      </c>
      <c r="BP24">
        <v>420.78</v>
      </c>
      <c r="BQ24">
        <v>412.86</v>
      </c>
      <c r="BR24">
        <v>573.20000000000005</v>
      </c>
      <c r="BS24">
        <v>539.76</v>
      </c>
      <c r="BT24">
        <v>752.3</v>
      </c>
      <c r="BU24">
        <v>659.84</v>
      </c>
      <c r="BV24">
        <v>910.96</v>
      </c>
      <c r="BW24">
        <v>50.4</v>
      </c>
      <c r="BX24">
        <v>46.4</v>
      </c>
      <c r="BY24">
        <v>37.998199999999997</v>
      </c>
      <c r="BZ24">
        <v>2.0818180000000002</v>
      </c>
      <c r="CA24">
        <v>0.85829999999999995</v>
      </c>
      <c r="CB24">
        <v>4.2249999999999996</v>
      </c>
      <c r="CC24">
        <v>-0.4</v>
      </c>
      <c r="CD24">
        <v>0.85829999999999995</v>
      </c>
      <c r="CE24">
        <v>6212510</v>
      </c>
      <c r="CF24">
        <v>1</v>
      </c>
      <c r="CI24">
        <v>3.8079000000000001</v>
      </c>
      <c r="CJ24">
        <v>6.8506999999999998</v>
      </c>
      <c r="CK24">
        <v>8.3735999999999997</v>
      </c>
      <c r="CL24">
        <v>10.6157</v>
      </c>
      <c r="CM24">
        <v>12.4786</v>
      </c>
      <c r="CN24">
        <v>14.984299999999999</v>
      </c>
      <c r="CO24">
        <v>4.0377000000000001</v>
      </c>
      <c r="CP24">
        <v>7.2835999999999999</v>
      </c>
      <c r="CQ24">
        <v>9.0474999999999994</v>
      </c>
      <c r="CR24">
        <v>11.267200000000001</v>
      </c>
      <c r="CS24">
        <v>12.973800000000001</v>
      </c>
      <c r="CT24">
        <v>16.4803</v>
      </c>
      <c r="CU24">
        <v>24.908799999999999</v>
      </c>
      <c r="CV24">
        <v>24.980399999999999</v>
      </c>
      <c r="CW24">
        <v>25.061699999999998</v>
      </c>
      <c r="CX24">
        <v>25.0366</v>
      </c>
      <c r="CY24">
        <v>24.929099999999998</v>
      </c>
      <c r="CZ24">
        <v>25.013100000000001</v>
      </c>
      <c r="DB24">
        <v>16582</v>
      </c>
      <c r="DC24">
        <v>579</v>
      </c>
      <c r="DD24">
        <v>6</v>
      </c>
      <c r="DF24" t="s">
        <v>538</v>
      </c>
      <c r="DG24">
        <v>279</v>
      </c>
      <c r="DH24">
        <v>1426</v>
      </c>
      <c r="DI24">
        <v>7</v>
      </c>
      <c r="DJ24">
        <v>8</v>
      </c>
      <c r="DK24">
        <v>25</v>
      </c>
      <c r="DL24">
        <v>16.5</v>
      </c>
      <c r="DM24">
        <v>2.0818180000000002</v>
      </c>
      <c r="DN24">
        <v>2041.1713999999999</v>
      </c>
      <c r="DO24">
        <v>1956.1285</v>
      </c>
      <c r="DP24">
        <v>1680.1786</v>
      </c>
      <c r="DQ24">
        <v>1547.6</v>
      </c>
      <c r="DR24">
        <v>1492.2213999999999</v>
      </c>
      <c r="DS24">
        <v>1425.6857</v>
      </c>
      <c r="DT24">
        <v>1294.9784999999999</v>
      </c>
      <c r="DU24">
        <v>79.569999999999993</v>
      </c>
      <c r="DV24">
        <v>85.244299999999996</v>
      </c>
      <c r="DW24">
        <v>100.32429999999999</v>
      </c>
      <c r="DX24">
        <v>94.972899999999996</v>
      </c>
      <c r="DY24">
        <v>61.484999999999999</v>
      </c>
      <c r="DZ24">
        <v>35.499299999999998</v>
      </c>
      <c r="EA24">
        <v>52.937100000000001</v>
      </c>
      <c r="EB24">
        <v>32.462299999999999</v>
      </c>
      <c r="EC24">
        <v>19.376200000000001</v>
      </c>
      <c r="ED24">
        <v>11.9781</v>
      </c>
      <c r="EE24">
        <v>8.3287999999999993</v>
      </c>
      <c r="EF24">
        <v>6.0010000000000003</v>
      </c>
      <c r="EG24">
        <v>4.4454000000000002</v>
      </c>
      <c r="EH24">
        <v>3.3813</v>
      </c>
      <c r="EI24">
        <v>2.8239000000000001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0.104448</v>
      </c>
      <c r="EY24">
        <v>8.4709999999999994E-2</v>
      </c>
      <c r="EZ24">
        <v>7.1552000000000004E-2</v>
      </c>
      <c r="FA24">
        <v>7.0868E-2</v>
      </c>
      <c r="FB24">
        <v>2.4844000000000001E-2</v>
      </c>
      <c r="FC24">
        <v>2.9378999999999999E-2</v>
      </c>
      <c r="FD24">
        <v>2.5776E-2</v>
      </c>
      <c r="FE24">
        <v>-2.5730000000000002E-3</v>
      </c>
      <c r="FF24">
        <v>-8.5360000000000002E-3</v>
      </c>
      <c r="FG24">
        <v>-2.1883E-2</v>
      </c>
      <c r="FH24">
        <v>-1.4560999999999999E-2</v>
      </c>
      <c r="FI24">
        <v>-1.905E-3</v>
      </c>
      <c r="FJ24">
        <v>-2.5090999999999999E-2</v>
      </c>
      <c r="FK24">
        <v>-1.4567999999999999E-2</v>
      </c>
      <c r="FL24">
        <v>7.1365999999999999E-2</v>
      </c>
      <c r="FM24">
        <v>6.8863999999999995E-2</v>
      </c>
      <c r="FN24">
        <v>6.7108000000000001E-2</v>
      </c>
      <c r="FO24">
        <v>6.454E-2</v>
      </c>
      <c r="FP24">
        <v>6.8598000000000006E-2</v>
      </c>
      <c r="FQ24">
        <v>9.2524999999999996E-2</v>
      </c>
      <c r="FR24">
        <v>8.5965E-2</v>
      </c>
      <c r="FS24">
        <v>-0.35661900000000002</v>
      </c>
      <c r="FT24">
        <v>-0.35115600000000002</v>
      </c>
      <c r="FU24">
        <v>-0.34805000000000003</v>
      </c>
      <c r="FV24">
        <v>-0.346833</v>
      </c>
      <c r="FW24">
        <v>-0.35265999999999997</v>
      </c>
      <c r="FX24">
        <v>-0.367419</v>
      </c>
      <c r="FY24">
        <v>-0.35651899999999997</v>
      </c>
      <c r="FZ24">
        <v>-1.2949980000000001</v>
      </c>
      <c r="GA24">
        <v>-1.2667740000000001</v>
      </c>
      <c r="GB24">
        <v>-1.2519420000000001</v>
      </c>
      <c r="GC24">
        <v>-1.247052</v>
      </c>
      <c r="GD24">
        <v>-1.2775840000000001</v>
      </c>
      <c r="GE24">
        <v>-1.352109</v>
      </c>
      <c r="GF24">
        <v>-1.295334</v>
      </c>
      <c r="GG24">
        <v>-0.59543900000000005</v>
      </c>
      <c r="GH24">
        <v>-0.54295599999999999</v>
      </c>
      <c r="GI24">
        <v>-0.520235</v>
      </c>
      <c r="GJ24">
        <v>-0.51427100000000003</v>
      </c>
      <c r="GK24">
        <v>-0.57272400000000001</v>
      </c>
      <c r="GL24">
        <v>-0.81426699999999996</v>
      </c>
      <c r="GM24">
        <v>-0.70062899999999995</v>
      </c>
      <c r="GN24">
        <v>-0.30185800000000002</v>
      </c>
      <c r="GO24">
        <v>-0.27747699999999997</v>
      </c>
      <c r="GP24">
        <v>-0.26341100000000001</v>
      </c>
      <c r="GQ24">
        <v>-0.257633</v>
      </c>
      <c r="GR24">
        <v>-0.28311700000000001</v>
      </c>
      <c r="GS24">
        <v>-0.34774699999999997</v>
      </c>
      <c r="GT24">
        <v>-0.30038900000000002</v>
      </c>
      <c r="GU24">
        <v>0.38547999999999999</v>
      </c>
      <c r="GV24">
        <v>0.33952900000000003</v>
      </c>
      <c r="GW24">
        <v>0.26789099999999999</v>
      </c>
      <c r="GX24">
        <v>0.21136199999999999</v>
      </c>
      <c r="GY24">
        <v>0.33152199999999998</v>
      </c>
      <c r="GZ24">
        <v>0.26401400000000003</v>
      </c>
      <c r="HA24">
        <v>0.22841500000000001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0</v>
      </c>
      <c r="HH24">
        <v>0</v>
      </c>
      <c r="HI24">
        <v>-2.41167</v>
      </c>
      <c r="HJ24">
        <v>-2.3779650000000001</v>
      </c>
      <c r="HK24">
        <v>-2.3607100000000001</v>
      </c>
      <c r="HL24">
        <v>-2.3543340000000001</v>
      </c>
      <c r="HM24">
        <v>-2.3903409999999998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738.87300000000005</v>
      </c>
      <c r="HX24">
        <v>0</v>
      </c>
      <c r="HZ24">
        <v>738.66800000000001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761.88199999999995</v>
      </c>
      <c r="IJ24">
        <v>0</v>
      </c>
      <c r="IL24">
        <v>761.83100000000002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773.875</v>
      </c>
      <c r="IV24">
        <v>0</v>
      </c>
      <c r="IX24">
        <v>774.12300000000005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779.90800000000002</v>
      </c>
      <c r="JH24">
        <v>0</v>
      </c>
      <c r="JJ24">
        <v>779.69799999999998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751.66399999999999</v>
      </c>
      <c r="JT24">
        <v>0</v>
      </c>
      <c r="JV24">
        <v>751.91600000000005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727.28700000000003</v>
      </c>
      <c r="KF24">
        <v>0.10199999999999999</v>
      </c>
      <c r="KH24">
        <v>727.49699999999996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768.02</v>
      </c>
      <c r="KR24">
        <v>2.5000000000000001E-2</v>
      </c>
      <c r="KT24">
        <v>768.14800000000002</v>
      </c>
      <c r="KU24">
        <v>2.5000000000000001E-2</v>
      </c>
      <c r="KV24">
        <v>145.67023813239999</v>
      </c>
      <c r="KW24">
        <v>134.70683302399999</v>
      </c>
      <c r="KX24">
        <v>112.7534254888</v>
      </c>
      <c r="KY24">
        <v>99.882103999999998</v>
      </c>
      <c r="KZ24">
        <v>102.3634035972</v>
      </c>
      <c r="LA24">
        <v>131.91156939249998</v>
      </c>
      <c r="LB24">
        <v>111.32282675249999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-37.329770399999994</v>
      </c>
      <c r="LI24">
        <v>-9.0555825999999993</v>
      </c>
      <c r="LJ24">
        <v>-131.92792125</v>
      </c>
      <c r="LK24">
        <v>-96.49524267599999</v>
      </c>
      <c r="LL24">
        <v>-62.18270719800001</v>
      </c>
      <c r="LM24">
        <v>-70.217756964000003</v>
      </c>
      <c r="LN24">
        <v>-29.306499376000001</v>
      </c>
      <c r="LO24">
        <v>-5.7978433920000008</v>
      </c>
      <c r="LP24">
        <v>-14.518103472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84.408450000000002</v>
      </c>
      <c r="LY24">
        <v>83.228774999999999</v>
      </c>
      <c r="LZ24">
        <v>70.821300000000008</v>
      </c>
      <c r="MA24">
        <v>58.858350000000002</v>
      </c>
      <c r="MB24">
        <v>59.758524999999999</v>
      </c>
      <c r="MC24">
        <v>0</v>
      </c>
      <c r="MD24">
        <v>0</v>
      </c>
      <c r="ME24">
        <v>-47.379081229999997</v>
      </c>
      <c r="MF24">
        <v>-46.283904150799998</v>
      </c>
      <c r="MG24">
        <v>-52.192212210499996</v>
      </c>
      <c r="MH24">
        <v>-48.841808255899998</v>
      </c>
      <c r="MI24">
        <v>-35.213935140000004</v>
      </c>
      <c r="MJ24">
        <v>-28.905908513099998</v>
      </c>
      <c r="MK24">
        <v>-37.089267435899998</v>
      </c>
      <c r="ML24">
        <v>50.771685652399995</v>
      </c>
      <c r="MM24">
        <v>75.156461197200002</v>
      </c>
      <c r="MN24">
        <v>69.199806080299993</v>
      </c>
      <c r="MO24">
        <v>39.680888780099998</v>
      </c>
      <c r="MP24">
        <v>97.601494081199988</v>
      </c>
      <c r="MQ24">
        <v>59.878047087399977</v>
      </c>
      <c r="MR24">
        <v>50.659873244600007</v>
      </c>
    </row>
    <row r="25" spans="1:356" x14ac:dyDescent="0.35">
      <c r="A25">
        <v>198</v>
      </c>
      <c r="B25" t="s">
        <v>406</v>
      </c>
      <c r="C25" s="3">
        <v>42843.569791666669</v>
      </c>
      <c r="D25">
        <v>64.132199999999997</v>
      </c>
      <c r="E25">
        <v>65.05</v>
      </c>
      <c r="F25">
        <v>34</v>
      </c>
      <c r="G25">
        <v>61</v>
      </c>
      <c r="H25">
        <v>1.1117999999999999</v>
      </c>
      <c r="I25">
        <v>759.79499999999996</v>
      </c>
      <c r="J25">
        <v>23903</v>
      </c>
      <c r="K25">
        <v>30</v>
      </c>
      <c r="L25">
        <v>139055</v>
      </c>
      <c r="M25">
        <v>239913</v>
      </c>
      <c r="N25">
        <v>139105</v>
      </c>
      <c r="O25">
        <v>139113</v>
      </c>
      <c r="P25">
        <v>139378</v>
      </c>
      <c r="Q25">
        <v>139360</v>
      </c>
      <c r="R25">
        <v>221143</v>
      </c>
      <c r="S25">
        <v>221150</v>
      </c>
      <c r="T25">
        <v>221002</v>
      </c>
      <c r="U25">
        <v>220939</v>
      </c>
      <c r="V25">
        <v>215798</v>
      </c>
      <c r="W25">
        <v>214577</v>
      </c>
      <c r="X25">
        <v>215863</v>
      </c>
      <c r="Y25">
        <v>215954</v>
      </c>
      <c r="Z25">
        <v>294041</v>
      </c>
      <c r="AA25">
        <v>294025</v>
      </c>
      <c r="AB25">
        <v>1339.47</v>
      </c>
      <c r="AC25">
        <v>57446.585899999998</v>
      </c>
      <c r="AD25">
        <v>1</v>
      </c>
      <c r="AE25">
        <v>155.80520000000001</v>
      </c>
      <c r="AF25">
        <v>155.80520000000001</v>
      </c>
      <c r="AG25">
        <v>155.80520000000001</v>
      </c>
      <c r="AH25">
        <v>155.80520000000001</v>
      </c>
      <c r="AI25">
        <v>15.054600000000001</v>
      </c>
      <c r="AJ25">
        <v>15.054600000000001</v>
      </c>
      <c r="AK25">
        <v>15.054600000000001</v>
      </c>
      <c r="AL25">
        <v>1211.5234</v>
      </c>
      <c r="AM25">
        <v>1124.9771000000001</v>
      </c>
      <c r="AN25">
        <v>1077</v>
      </c>
      <c r="AO25">
        <v>889.82349999999997</v>
      </c>
      <c r="AP25">
        <v>1061.1071999999999</v>
      </c>
      <c r="AQ25">
        <v>995.99900000000002</v>
      </c>
      <c r="AR25">
        <v>977.24749999999995</v>
      </c>
      <c r="AS25">
        <v>958.49270000000001</v>
      </c>
      <c r="AT25">
        <v>939.50480000000005</v>
      </c>
      <c r="AU25">
        <v>927.87400000000002</v>
      </c>
      <c r="AV25">
        <v>916.54250000000002</v>
      </c>
      <c r="AW25">
        <v>901.22850000000005</v>
      </c>
      <c r="AX25">
        <v>15.8</v>
      </c>
      <c r="AY25">
        <v>24.2</v>
      </c>
      <c r="AZ25">
        <v>32.273000000000003</v>
      </c>
      <c r="BA25">
        <v>19.114999999999998</v>
      </c>
      <c r="BB25">
        <v>11.883100000000001</v>
      </c>
      <c r="BC25">
        <v>8.2789000000000001</v>
      </c>
      <c r="BD25">
        <v>5.9626000000000001</v>
      </c>
      <c r="BE25">
        <v>4.4462999999999999</v>
      </c>
      <c r="BF25">
        <v>3.387</v>
      </c>
      <c r="BG25">
        <v>2.819</v>
      </c>
      <c r="BH25">
        <v>2.831</v>
      </c>
      <c r="BI25">
        <v>88.42</v>
      </c>
      <c r="BJ25">
        <v>126.78</v>
      </c>
      <c r="BK25">
        <v>145.68</v>
      </c>
      <c r="BL25">
        <v>202.52</v>
      </c>
      <c r="BM25">
        <v>213.82</v>
      </c>
      <c r="BN25">
        <v>294.18</v>
      </c>
      <c r="BO25">
        <v>296.60000000000002</v>
      </c>
      <c r="BP25">
        <v>409.14</v>
      </c>
      <c r="BQ25">
        <v>404.05</v>
      </c>
      <c r="BR25">
        <v>555.78</v>
      </c>
      <c r="BS25">
        <v>528.01</v>
      </c>
      <c r="BT25">
        <v>729.46</v>
      </c>
      <c r="BU25">
        <v>643.65</v>
      </c>
      <c r="BV25">
        <v>889.2</v>
      </c>
      <c r="BW25">
        <v>49</v>
      </c>
      <c r="BX25">
        <v>46.7</v>
      </c>
      <c r="BY25">
        <v>39.013800000000003</v>
      </c>
      <c r="BZ25">
        <v>3.2181820000000001</v>
      </c>
      <c r="CA25">
        <v>2.6244999999999998</v>
      </c>
      <c r="CB25">
        <v>2.6273</v>
      </c>
      <c r="CC25">
        <v>-0.41010000000000002</v>
      </c>
      <c r="CD25">
        <v>2.6244999999999998</v>
      </c>
      <c r="CE25">
        <v>6212510</v>
      </c>
      <c r="CF25">
        <v>2</v>
      </c>
      <c r="CI25">
        <v>3.7214</v>
      </c>
      <c r="CJ25">
        <v>6.7636000000000003</v>
      </c>
      <c r="CK25">
        <v>8.2913999999999994</v>
      </c>
      <c r="CL25">
        <v>10.6</v>
      </c>
      <c r="CM25">
        <v>12.279299999999999</v>
      </c>
      <c r="CN25">
        <v>14.995699999999999</v>
      </c>
      <c r="CO25">
        <v>3.7645</v>
      </c>
      <c r="CP25">
        <v>7.5419</v>
      </c>
      <c r="CQ25">
        <v>8.7370999999999999</v>
      </c>
      <c r="CR25">
        <v>11.8</v>
      </c>
      <c r="CS25">
        <v>13.978999999999999</v>
      </c>
      <c r="CT25">
        <v>16.183900000000001</v>
      </c>
      <c r="CU25">
        <v>24.9451</v>
      </c>
      <c r="CV25">
        <v>24.9514</v>
      </c>
      <c r="CW25">
        <v>24.953099999999999</v>
      </c>
      <c r="CX25">
        <v>25.095800000000001</v>
      </c>
      <c r="CY25">
        <v>24.9222</v>
      </c>
      <c r="CZ25">
        <v>25.0503</v>
      </c>
      <c r="DB25">
        <v>16582</v>
      </c>
      <c r="DC25">
        <v>579</v>
      </c>
      <c r="DD25">
        <v>7</v>
      </c>
      <c r="DF25" t="s">
        <v>538</v>
      </c>
      <c r="DG25">
        <v>279</v>
      </c>
      <c r="DH25">
        <v>1426</v>
      </c>
      <c r="DI25">
        <v>7</v>
      </c>
      <c r="DJ25">
        <v>8</v>
      </c>
      <c r="DK25">
        <v>25</v>
      </c>
      <c r="DL25">
        <v>23</v>
      </c>
      <c r="DM25">
        <v>3.2181820000000001</v>
      </c>
      <c r="DN25">
        <v>2035.5358000000001</v>
      </c>
      <c r="DO25">
        <v>1937.9213999999999</v>
      </c>
      <c r="DP25">
        <v>1674.4641999999999</v>
      </c>
      <c r="DQ25">
        <v>1565.5427999999999</v>
      </c>
      <c r="DR25">
        <v>1464.2786000000001</v>
      </c>
      <c r="DS25">
        <v>1439.0571</v>
      </c>
      <c r="DT25">
        <v>1334.7858000000001</v>
      </c>
      <c r="DU25">
        <v>57.307899999999997</v>
      </c>
      <c r="DV25">
        <v>59.594999999999999</v>
      </c>
      <c r="DW25">
        <v>68.684299999999993</v>
      </c>
      <c r="DX25">
        <v>62.931399999999996</v>
      </c>
      <c r="DY25">
        <v>56.1021</v>
      </c>
      <c r="DZ25">
        <v>35.468600000000002</v>
      </c>
      <c r="EA25">
        <v>51.145699999999998</v>
      </c>
      <c r="EB25">
        <v>32.273000000000003</v>
      </c>
      <c r="EC25">
        <v>19.114999999999998</v>
      </c>
      <c r="ED25">
        <v>11.883100000000001</v>
      </c>
      <c r="EE25">
        <v>8.2789000000000001</v>
      </c>
      <c r="EF25">
        <v>5.9626000000000001</v>
      </c>
      <c r="EG25">
        <v>4.4462999999999999</v>
      </c>
      <c r="EH25">
        <v>3.387</v>
      </c>
      <c r="EI25">
        <v>2.819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0.10202</v>
      </c>
      <c r="EY25">
        <v>8.2460000000000006E-2</v>
      </c>
      <c r="EZ25">
        <v>6.9449999999999998E-2</v>
      </c>
      <c r="FA25">
        <v>6.9431000000000007E-2</v>
      </c>
      <c r="FB25">
        <v>2.4173E-2</v>
      </c>
      <c r="FC25">
        <v>2.8556000000000002E-2</v>
      </c>
      <c r="FD25">
        <v>2.5322000000000001E-2</v>
      </c>
      <c r="FE25">
        <v>-2.5730000000000002E-3</v>
      </c>
      <c r="FF25">
        <v>-8.5360000000000002E-3</v>
      </c>
      <c r="FG25">
        <v>-2.1883E-2</v>
      </c>
      <c r="FH25">
        <v>-1.4560999999999999E-2</v>
      </c>
      <c r="FI25">
        <v>-1.908E-3</v>
      </c>
      <c r="FJ25">
        <v>-2.5226999999999999E-2</v>
      </c>
      <c r="FK25">
        <v>-1.4599000000000001E-2</v>
      </c>
      <c r="FL25">
        <v>7.1414000000000005E-2</v>
      </c>
      <c r="FM25">
        <v>6.8911E-2</v>
      </c>
      <c r="FN25">
        <v>6.7153000000000004E-2</v>
      </c>
      <c r="FO25">
        <v>6.4581E-2</v>
      </c>
      <c r="FP25">
        <v>6.8651000000000004E-2</v>
      </c>
      <c r="FQ25">
        <v>9.2591999999999994E-2</v>
      </c>
      <c r="FR25">
        <v>8.6008000000000001E-2</v>
      </c>
      <c r="FS25">
        <v>-0.35633500000000001</v>
      </c>
      <c r="FT25">
        <v>-0.35090500000000002</v>
      </c>
      <c r="FU25">
        <v>-0.34776499999999999</v>
      </c>
      <c r="FV25">
        <v>-0.34659899999999999</v>
      </c>
      <c r="FW25">
        <v>-0.35224899999999998</v>
      </c>
      <c r="FX25">
        <v>-0.36704799999999999</v>
      </c>
      <c r="FY25">
        <v>-0.35632900000000001</v>
      </c>
      <c r="FZ25">
        <v>-1.295358</v>
      </c>
      <c r="GA25">
        <v>-1.2676240000000001</v>
      </c>
      <c r="GB25">
        <v>-1.2522470000000001</v>
      </c>
      <c r="GC25">
        <v>-1.247611</v>
      </c>
      <c r="GD25">
        <v>-1.277269</v>
      </c>
      <c r="GE25">
        <v>-1.3515740000000001</v>
      </c>
      <c r="GF25">
        <v>-1.295558</v>
      </c>
      <c r="GG25">
        <v>-0.59480100000000002</v>
      </c>
      <c r="GH25">
        <v>-0.54238699999999995</v>
      </c>
      <c r="GI25">
        <v>-0.51970000000000005</v>
      </c>
      <c r="GJ25">
        <v>-0.51360799999999995</v>
      </c>
      <c r="GK25">
        <v>-0.57249700000000003</v>
      </c>
      <c r="GL25">
        <v>-0.81353200000000003</v>
      </c>
      <c r="GM25">
        <v>-0.69936799999999999</v>
      </c>
      <c r="GN25">
        <v>-0.30222399999999999</v>
      </c>
      <c r="GO25">
        <v>-0.27779500000000001</v>
      </c>
      <c r="GP25">
        <v>-0.26369599999999999</v>
      </c>
      <c r="GQ25">
        <v>-0.25811499999999998</v>
      </c>
      <c r="GR25">
        <v>-0.28288999999999997</v>
      </c>
      <c r="GS25">
        <v>-0.34798899999999999</v>
      </c>
      <c r="GT25">
        <v>-0.30134300000000003</v>
      </c>
      <c r="GU25">
        <v>0.38475900000000002</v>
      </c>
      <c r="GV25">
        <v>0.33704600000000001</v>
      </c>
      <c r="GW25">
        <v>0.26585900000000001</v>
      </c>
      <c r="GX25">
        <v>0.210031</v>
      </c>
      <c r="GY25">
        <v>0.33019300000000001</v>
      </c>
      <c r="GZ25">
        <v>0.26306800000000002</v>
      </c>
      <c r="HA25">
        <v>0.22842499999999999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10</v>
      </c>
      <c r="HH25">
        <v>-10</v>
      </c>
      <c r="HI25">
        <v>-2.4110179999999999</v>
      </c>
      <c r="HJ25">
        <v>-2.3773939999999998</v>
      </c>
      <c r="HK25">
        <v>-2.3602780000000001</v>
      </c>
      <c r="HL25">
        <v>-2.353888</v>
      </c>
      <c r="HM25">
        <v>-2.3898990000000002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738.87300000000005</v>
      </c>
      <c r="HX25">
        <v>0</v>
      </c>
      <c r="HZ25">
        <v>738.66800000000001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761.88199999999995</v>
      </c>
      <c r="IJ25">
        <v>0</v>
      </c>
      <c r="IL25">
        <v>761.83100000000002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773.875</v>
      </c>
      <c r="IV25">
        <v>0</v>
      </c>
      <c r="IX25">
        <v>774.12300000000005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779.90800000000002</v>
      </c>
      <c r="JH25">
        <v>0</v>
      </c>
      <c r="JJ25">
        <v>779.69799999999998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751.66399999999999</v>
      </c>
      <c r="JT25">
        <v>0</v>
      </c>
      <c r="JV25">
        <v>751.91600000000005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727.28700000000003</v>
      </c>
      <c r="KF25">
        <v>0.10199999999999999</v>
      </c>
      <c r="KH25">
        <v>727.49699999999996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768.02</v>
      </c>
      <c r="KR25">
        <v>2.5000000000000001E-2</v>
      </c>
      <c r="KT25">
        <v>768.14800000000002</v>
      </c>
      <c r="KU25">
        <v>2.5000000000000001E-2</v>
      </c>
      <c r="KV25">
        <v>145.36575362120001</v>
      </c>
      <c r="KW25">
        <v>133.54410159540001</v>
      </c>
      <c r="KX25">
        <v>112.4452944226</v>
      </c>
      <c r="KY25">
        <v>101.1043195668</v>
      </c>
      <c r="KZ25">
        <v>100.52419016860001</v>
      </c>
      <c r="LA25">
        <v>133.24517500319999</v>
      </c>
      <c r="LB25">
        <v>114.8022570864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-37.292076799999997</v>
      </c>
      <c r="LI25">
        <v>-9.0507565999999997</v>
      </c>
      <c r="LJ25">
        <v>-128.81946702599998</v>
      </c>
      <c r="LK25">
        <v>-93.70783657600002</v>
      </c>
      <c r="LL25">
        <v>-59.565633049000006</v>
      </c>
      <c r="LM25">
        <v>-68.456415570000019</v>
      </c>
      <c r="LN25">
        <v>-28.438394285000001</v>
      </c>
      <c r="LO25">
        <v>-4.4993898460000032</v>
      </c>
      <c r="LP25">
        <v>-13.892268434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84.385629999999992</v>
      </c>
      <c r="LY25">
        <v>83.208789999999993</v>
      </c>
      <c r="LZ25">
        <v>70.808340000000001</v>
      </c>
      <c r="MA25">
        <v>58.847200000000001</v>
      </c>
      <c r="MB25">
        <v>59.747475000000009</v>
      </c>
      <c r="MC25">
        <v>0</v>
      </c>
      <c r="MD25">
        <v>0</v>
      </c>
      <c r="ME25">
        <v>-34.086796227900003</v>
      </c>
      <c r="MF25">
        <v>-32.323553264999994</v>
      </c>
      <c r="MG25">
        <v>-35.695230709999997</v>
      </c>
      <c r="MH25">
        <v>-32.322070491199995</v>
      </c>
      <c r="MI25">
        <v>-32.1182839437</v>
      </c>
      <c r="MJ25">
        <v>-28.854841095200001</v>
      </c>
      <c r="MK25">
        <v>-35.769665917600001</v>
      </c>
      <c r="ML25">
        <v>66.845120367300012</v>
      </c>
      <c r="MM25">
        <v>90.721501754399981</v>
      </c>
      <c r="MN25">
        <v>87.992770663599998</v>
      </c>
      <c r="MO25">
        <v>59.173033505599989</v>
      </c>
      <c r="MP25">
        <v>99.714986939900029</v>
      </c>
      <c r="MQ25">
        <v>62.598867261999999</v>
      </c>
      <c r="MR25">
        <v>56.089566134800002</v>
      </c>
    </row>
    <row r="26" spans="1:356" x14ac:dyDescent="0.35">
      <c r="A26">
        <v>198</v>
      </c>
      <c r="B26" t="s">
        <v>407</v>
      </c>
      <c r="C26" s="3">
        <v>42843.571053240739</v>
      </c>
      <c r="D26">
        <v>63.977400000000003</v>
      </c>
      <c r="E26">
        <v>64.908900000000003</v>
      </c>
      <c r="F26">
        <v>47</v>
      </c>
      <c r="G26">
        <v>59</v>
      </c>
      <c r="H26">
        <v>1.1117999999999999</v>
      </c>
      <c r="I26">
        <v>765.10429999999997</v>
      </c>
      <c r="J26">
        <v>24088</v>
      </c>
      <c r="K26">
        <v>30</v>
      </c>
      <c r="L26">
        <v>139055</v>
      </c>
      <c r="M26">
        <v>239913</v>
      </c>
      <c r="N26">
        <v>139105</v>
      </c>
      <c r="O26">
        <v>139113</v>
      </c>
      <c r="P26">
        <v>139378</v>
      </c>
      <c r="Q26">
        <v>139360</v>
      </c>
      <c r="R26">
        <v>221143</v>
      </c>
      <c r="S26">
        <v>221150</v>
      </c>
      <c r="T26">
        <v>221002</v>
      </c>
      <c r="U26">
        <v>220939</v>
      </c>
      <c r="V26">
        <v>215798</v>
      </c>
      <c r="W26">
        <v>214577</v>
      </c>
      <c r="X26">
        <v>215863</v>
      </c>
      <c r="Y26">
        <v>215954</v>
      </c>
      <c r="Z26">
        <v>294041</v>
      </c>
      <c r="AA26">
        <v>294025</v>
      </c>
      <c r="AB26">
        <v>1339.47</v>
      </c>
      <c r="AC26">
        <v>57496.164100000002</v>
      </c>
      <c r="AD26">
        <v>1</v>
      </c>
      <c r="AE26">
        <v>156.52850000000001</v>
      </c>
      <c r="AF26">
        <v>156.52850000000001</v>
      </c>
      <c r="AG26">
        <v>156.52850000000001</v>
      </c>
      <c r="AH26">
        <v>156.52850000000001</v>
      </c>
      <c r="AI26">
        <v>15.777900000000001</v>
      </c>
      <c r="AJ26">
        <v>15.777900000000001</v>
      </c>
      <c r="AK26">
        <v>15.777900000000001</v>
      </c>
      <c r="AL26">
        <v>1196.2891</v>
      </c>
      <c r="AM26">
        <v>1113.0681</v>
      </c>
      <c r="AN26">
        <v>1065.6666</v>
      </c>
      <c r="AO26">
        <v>890.95069999999998</v>
      </c>
      <c r="AP26">
        <v>1053.4076</v>
      </c>
      <c r="AQ26">
        <v>990.62429999999995</v>
      </c>
      <c r="AR26">
        <v>973.10810000000004</v>
      </c>
      <c r="AS26">
        <v>955.45960000000002</v>
      </c>
      <c r="AT26">
        <v>937.27509999999995</v>
      </c>
      <c r="AU26">
        <v>926.82989999999995</v>
      </c>
      <c r="AV26">
        <v>916.33749999999998</v>
      </c>
      <c r="AW26">
        <v>901.44510000000002</v>
      </c>
      <c r="AX26">
        <v>15.8</v>
      </c>
      <c r="AY26">
        <v>19.399999999999999</v>
      </c>
      <c r="AZ26">
        <v>32.3598</v>
      </c>
      <c r="BA26">
        <v>19.2834</v>
      </c>
      <c r="BB26">
        <v>11.982699999999999</v>
      </c>
      <c r="BC26">
        <v>8.3377999999999997</v>
      </c>
      <c r="BD26">
        <v>6.0201000000000002</v>
      </c>
      <c r="BE26">
        <v>4.4504000000000001</v>
      </c>
      <c r="BF26">
        <v>3.3805000000000001</v>
      </c>
      <c r="BG26">
        <v>2.8214999999999999</v>
      </c>
      <c r="BH26">
        <v>2.8340999999999998</v>
      </c>
      <c r="BI26">
        <v>90.64</v>
      </c>
      <c r="BJ26">
        <v>129.26</v>
      </c>
      <c r="BK26">
        <v>148.55000000000001</v>
      </c>
      <c r="BL26">
        <v>206.18</v>
      </c>
      <c r="BM26">
        <v>217.8</v>
      </c>
      <c r="BN26">
        <v>300.27999999999997</v>
      </c>
      <c r="BO26">
        <v>302.16000000000003</v>
      </c>
      <c r="BP26">
        <v>418.58</v>
      </c>
      <c r="BQ26">
        <v>412.96</v>
      </c>
      <c r="BR26">
        <v>572.82000000000005</v>
      </c>
      <c r="BS26">
        <v>540.97</v>
      </c>
      <c r="BT26">
        <v>752.84</v>
      </c>
      <c r="BU26">
        <v>659.81</v>
      </c>
      <c r="BV26">
        <v>913.94</v>
      </c>
      <c r="BW26">
        <v>51.3</v>
      </c>
      <c r="BX26">
        <v>46.4</v>
      </c>
      <c r="BY26">
        <v>37.797400000000003</v>
      </c>
      <c r="BZ26">
        <v>2.4727269999999999</v>
      </c>
      <c r="CA26">
        <v>2.7404000000000002</v>
      </c>
      <c r="CB26">
        <v>2.8774000000000002</v>
      </c>
      <c r="CC26">
        <v>-0.26440000000000002</v>
      </c>
      <c r="CD26">
        <v>2.7404000000000002</v>
      </c>
      <c r="CE26">
        <v>6212510</v>
      </c>
      <c r="CF26">
        <v>1</v>
      </c>
      <c r="CI26">
        <v>3.8256999999999999</v>
      </c>
      <c r="CJ26">
        <v>6.8670999999999998</v>
      </c>
      <c r="CK26">
        <v>8.3613999999999997</v>
      </c>
      <c r="CL26">
        <v>10.5657</v>
      </c>
      <c r="CM26">
        <v>12.4443</v>
      </c>
      <c r="CN26">
        <v>15.2386</v>
      </c>
      <c r="CO26">
        <v>3.8934000000000002</v>
      </c>
      <c r="CP26">
        <v>7.2279</v>
      </c>
      <c r="CQ26">
        <v>8.9443000000000001</v>
      </c>
      <c r="CR26">
        <v>11.388500000000001</v>
      </c>
      <c r="CS26">
        <v>13.4016</v>
      </c>
      <c r="CT26">
        <v>16.8</v>
      </c>
      <c r="CU26">
        <v>24.9941</v>
      </c>
      <c r="CV26">
        <v>24.977900000000002</v>
      </c>
      <c r="CW26">
        <v>25.014299999999999</v>
      </c>
      <c r="CX26">
        <v>25.040600000000001</v>
      </c>
      <c r="CY26">
        <v>24.946100000000001</v>
      </c>
      <c r="CZ26">
        <v>25.036200000000001</v>
      </c>
      <c r="DB26">
        <v>16582</v>
      </c>
      <c r="DC26">
        <v>579</v>
      </c>
      <c r="DD26">
        <v>8</v>
      </c>
      <c r="DF26" t="s">
        <v>538</v>
      </c>
      <c r="DG26">
        <v>279</v>
      </c>
      <c r="DH26">
        <v>1426</v>
      </c>
      <c r="DI26">
        <v>7</v>
      </c>
      <c r="DJ26">
        <v>8</v>
      </c>
      <c r="DK26">
        <v>25</v>
      </c>
      <c r="DL26">
        <v>25.333331999999999</v>
      </c>
      <c r="DM26">
        <v>2.4727269999999999</v>
      </c>
      <c r="DN26">
        <v>2037.1857</v>
      </c>
      <c r="DO26">
        <v>1939.0286000000001</v>
      </c>
      <c r="DP26">
        <v>1666.3143</v>
      </c>
      <c r="DQ26">
        <v>1538.9</v>
      </c>
      <c r="DR26">
        <v>1490.4784999999999</v>
      </c>
      <c r="DS26">
        <v>1431.0286000000001</v>
      </c>
      <c r="DT26">
        <v>1278.3</v>
      </c>
      <c r="DU26">
        <v>58.7607</v>
      </c>
      <c r="DV26">
        <v>58.2986</v>
      </c>
      <c r="DW26">
        <v>63.942900000000002</v>
      </c>
      <c r="DX26">
        <v>59.57</v>
      </c>
      <c r="DY26">
        <v>52.492100000000001</v>
      </c>
      <c r="DZ26">
        <v>33.8157</v>
      </c>
      <c r="EA26">
        <v>50.5929</v>
      </c>
      <c r="EB26">
        <v>32.3598</v>
      </c>
      <c r="EC26">
        <v>19.2834</v>
      </c>
      <c r="ED26">
        <v>11.982699999999999</v>
      </c>
      <c r="EE26">
        <v>8.3377999999999997</v>
      </c>
      <c r="EF26">
        <v>6.0201000000000002</v>
      </c>
      <c r="EG26">
        <v>4.4504000000000001</v>
      </c>
      <c r="EH26">
        <v>3.3805000000000001</v>
      </c>
      <c r="EI26">
        <v>2.8214999999999999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9.9344000000000002E-2</v>
      </c>
      <c r="EY26">
        <v>8.0144000000000007E-2</v>
      </c>
      <c r="EZ26">
        <v>6.7455000000000001E-2</v>
      </c>
      <c r="FA26">
        <v>6.7998000000000003E-2</v>
      </c>
      <c r="FB26">
        <v>2.3591000000000001E-2</v>
      </c>
      <c r="FC26">
        <v>2.7931000000000001E-2</v>
      </c>
      <c r="FD26">
        <v>2.5534000000000001E-2</v>
      </c>
      <c r="FE26">
        <v>-2.5730000000000002E-3</v>
      </c>
      <c r="FF26">
        <v>-8.5369999999999994E-3</v>
      </c>
      <c r="FG26">
        <v>-2.1885000000000002E-2</v>
      </c>
      <c r="FH26">
        <v>-1.4562E-2</v>
      </c>
      <c r="FI26">
        <v>-1.9120000000000001E-3</v>
      </c>
      <c r="FJ26">
        <v>-2.6089999999999999E-2</v>
      </c>
      <c r="FK26">
        <v>-1.5081000000000001E-2</v>
      </c>
      <c r="FL26">
        <v>7.1364999999999998E-2</v>
      </c>
      <c r="FM26">
        <v>6.8864999999999996E-2</v>
      </c>
      <c r="FN26">
        <v>6.7108000000000001E-2</v>
      </c>
      <c r="FO26">
        <v>6.4544000000000004E-2</v>
      </c>
      <c r="FP26">
        <v>6.8598999999999993E-2</v>
      </c>
      <c r="FQ26">
        <v>9.2527999999999999E-2</v>
      </c>
      <c r="FR26">
        <v>8.5972000000000007E-2</v>
      </c>
      <c r="FS26">
        <v>-0.35663400000000001</v>
      </c>
      <c r="FT26">
        <v>-0.35117999999999999</v>
      </c>
      <c r="FU26">
        <v>-0.34804200000000002</v>
      </c>
      <c r="FV26">
        <v>-0.34676200000000001</v>
      </c>
      <c r="FW26">
        <v>-0.352632</v>
      </c>
      <c r="FX26">
        <v>-0.36720599999999998</v>
      </c>
      <c r="FY26">
        <v>-0.35625200000000001</v>
      </c>
      <c r="FZ26">
        <v>-1.2950619999999999</v>
      </c>
      <c r="GA26">
        <v>-1.267234</v>
      </c>
      <c r="GB26">
        <v>-1.251884</v>
      </c>
      <c r="GC26">
        <v>-1.2466740000000001</v>
      </c>
      <c r="GD26">
        <v>-1.2774239999999999</v>
      </c>
      <c r="GE26">
        <v>-1.3486340000000001</v>
      </c>
      <c r="GF26">
        <v>-1.2914479999999999</v>
      </c>
      <c r="GG26">
        <v>-0.59540400000000004</v>
      </c>
      <c r="GH26">
        <v>-0.54299299999999995</v>
      </c>
      <c r="GI26">
        <v>-0.52026899999999998</v>
      </c>
      <c r="GJ26">
        <v>-0.51447399999999999</v>
      </c>
      <c r="GK26">
        <v>-0.57282</v>
      </c>
      <c r="GL26">
        <v>-0.81437300000000001</v>
      </c>
      <c r="GM26">
        <v>-0.70086899999999996</v>
      </c>
      <c r="GN26">
        <v>-0.30191499999999999</v>
      </c>
      <c r="GO26">
        <v>-0.27742699999999998</v>
      </c>
      <c r="GP26">
        <v>-0.26336399999999999</v>
      </c>
      <c r="GQ26">
        <v>-0.25733400000000001</v>
      </c>
      <c r="GR26">
        <v>-0.28298000000000001</v>
      </c>
      <c r="GS26">
        <v>-0.34762599999999999</v>
      </c>
      <c r="GT26">
        <v>-0.30011300000000002</v>
      </c>
      <c r="GU26">
        <v>0.38530599999999998</v>
      </c>
      <c r="GV26">
        <v>0.338916</v>
      </c>
      <c r="GW26">
        <v>0.26749600000000001</v>
      </c>
      <c r="GX26">
        <v>0.211504</v>
      </c>
      <c r="GY26">
        <v>0.33141500000000002</v>
      </c>
      <c r="GZ26">
        <v>0.26342900000000002</v>
      </c>
      <c r="HA26">
        <v>0.22863700000000001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20</v>
      </c>
      <c r="HH26">
        <v>-20</v>
      </c>
      <c r="HI26">
        <v>-2.4114779999999998</v>
      </c>
      <c r="HJ26">
        <v>-2.3777789999999999</v>
      </c>
      <c r="HK26">
        <v>-2.3605309999999999</v>
      </c>
      <c r="HL26">
        <v>-2.3541620000000001</v>
      </c>
      <c r="HM26">
        <v>-2.3902369999999999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738.87300000000005</v>
      </c>
      <c r="HX26">
        <v>0</v>
      </c>
      <c r="HZ26">
        <v>738.66800000000001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761.88199999999995</v>
      </c>
      <c r="IJ26">
        <v>0</v>
      </c>
      <c r="IL26">
        <v>761.83100000000002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773.875</v>
      </c>
      <c r="IV26">
        <v>0</v>
      </c>
      <c r="IX26">
        <v>774.12300000000005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779.90800000000002</v>
      </c>
      <c r="JH26">
        <v>0</v>
      </c>
      <c r="JJ26">
        <v>779.69799999999998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751.66399999999999</v>
      </c>
      <c r="JT26">
        <v>0</v>
      </c>
      <c r="JV26">
        <v>751.91600000000005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727.28700000000003</v>
      </c>
      <c r="KF26">
        <v>0.10199999999999999</v>
      </c>
      <c r="KH26">
        <v>727.49699999999996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768.02</v>
      </c>
      <c r="KR26">
        <v>2.5000000000000001E-2</v>
      </c>
      <c r="KT26">
        <v>768.14800000000002</v>
      </c>
      <c r="KU26">
        <v>2.5000000000000001E-2</v>
      </c>
      <c r="KV26">
        <v>145.38375748050001</v>
      </c>
      <c r="KW26">
        <v>133.53120453899999</v>
      </c>
      <c r="KX26">
        <v>111.8230200444</v>
      </c>
      <c r="KY26">
        <v>99.326761600000012</v>
      </c>
      <c r="KZ26">
        <v>102.24533462149999</v>
      </c>
      <c r="LA26">
        <v>132.41021430080002</v>
      </c>
      <c r="LB26">
        <v>109.8980076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-37.308129599999994</v>
      </c>
      <c r="LI26">
        <v>-9.0488007999999986</v>
      </c>
      <c r="LJ26">
        <v>-125.32444480199999</v>
      </c>
      <c r="LK26">
        <v>-90.742825037999992</v>
      </c>
      <c r="LL26">
        <v>-57.048353880000001</v>
      </c>
      <c r="LM26">
        <v>-66.617271864000017</v>
      </c>
      <c r="LN26">
        <v>-27.693274896000002</v>
      </c>
      <c r="LO26">
        <v>-2.4828351940000033</v>
      </c>
      <c r="LP26">
        <v>-13.499505944000001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84.401729999999986</v>
      </c>
      <c r="LY26">
        <v>83.222264999999993</v>
      </c>
      <c r="LZ26">
        <v>70.815929999999994</v>
      </c>
      <c r="MA26">
        <v>58.854050000000001</v>
      </c>
      <c r="MB26">
        <v>59.755924999999998</v>
      </c>
      <c r="MC26">
        <v>0</v>
      </c>
      <c r="MD26">
        <v>0</v>
      </c>
      <c r="ME26">
        <v>-34.9863558228</v>
      </c>
      <c r="MF26">
        <v>-31.655731709799998</v>
      </c>
      <c r="MG26">
        <v>-33.267508640099997</v>
      </c>
      <c r="MH26">
        <v>-30.647216180000001</v>
      </c>
      <c r="MI26">
        <v>-30.068524721999999</v>
      </c>
      <c r="MJ26">
        <v>-27.538593056100002</v>
      </c>
      <c r="MK26">
        <v>-35.458995230100001</v>
      </c>
      <c r="ML26">
        <v>69.474686855700014</v>
      </c>
      <c r="MM26">
        <v>94.354912791199993</v>
      </c>
      <c r="MN26">
        <v>92.323087524299979</v>
      </c>
      <c r="MO26">
        <v>60.916323555999995</v>
      </c>
      <c r="MP26">
        <v>104.23946000349997</v>
      </c>
      <c r="MQ26">
        <v>65.080656450700019</v>
      </c>
      <c r="MR26">
        <v>51.890705625899997</v>
      </c>
    </row>
    <row r="27" spans="1:356" x14ac:dyDescent="0.35">
      <c r="A27">
        <v>198</v>
      </c>
      <c r="B27" t="s">
        <v>408</v>
      </c>
      <c r="C27" s="3">
        <v>42843.572164351855</v>
      </c>
      <c r="D27">
        <v>64.164100000000005</v>
      </c>
      <c r="E27">
        <v>65.00030000000001</v>
      </c>
      <c r="F27">
        <v>35</v>
      </c>
      <c r="G27">
        <v>62</v>
      </c>
      <c r="H27">
        <v>1.1117999999999999</v>
      </c>
      <c r="I27">
        <v>780.43169999999998</v>
      </c>
      <c r="J27">
        <v>24537</v>
      </c>
      <c r="K27">
        <v>30</v>
      </c>
      <c r="L27">
        <v>139055</v>
      </c>
      <c r="M27">
        <v>239913</v>
      </c>
      <c r="N27">
        <v>139105</v>
      </c>
      <c r="O27">
        <v>139113</v>
      </c>
      <c r="P27">
        <v>139378</v>
      </c>
      <c r="Q27">
        <v>139360</v>
      </c>
      <c r="R27">
        <v>221143</v>
      </c>
      <c r="S27">
        <v>221150</v>
      </c>
      <c r="T27">
        <v>221002</v>
      </c>
      <c r="U27">
        <v>220939</v>
      </c>
      <c r="V27">
        <v>215798</v>
      </c>
      <c r="W27">
        <v>214577</v>
      </c>
      <c r="X27">
        <v>215863</v>
      </c>
      <c r="Y27">
        <v>215954</v>
      </c>
      <c r="Z27">
        <v>294041</v>
      </c>
      <c r="AA27">
        <v>294025</v>
      </c>
      <c r="AB27">
        <v>1339.47</v>
      </c>
      <c r="AC27">
        <v>57521.226600000002</v>
      </c>
      <c r="AD27">
        <v>1</v>
      </c>
      <c r="AE27">
        <v>157.2663</v>
      </c>
      <c r="AF27">
        <v>157.2663</v>
      </c>
      <c r="AG27">
        <v>157.2663</v>
      </c>
      <c r="AH27">
        <v>157.2663</v>
      </c>
      <c r="AI27">
        <v>16.515699999999999</v>
      </c>
      <c r="AJ27">
        <v>16.515699999999999</v>
      </c>
      <c r="AK27">
        <v>16.515699999999999</v>
      </c>
      <c r="AL27">
        <v>1212.6953000000001</v>
      </c>
      <c r="AM27">
        <v>1124.1621</v>
      </c>
      <c r="AN27">
        <v>1077</v>
      </c>
      <c r="AO27">
        <v>891.68629999999996</v>
      </c>
      <c r="AP27">
        <v>1061.9003</v>
      </c>
      <c r="AQ27">
        <v>997.48680000000002</v>
      </c>
      <c r="AR27">
        <v>979.08590000000004</v>
      </c>
      <c r="AS27">
        <v>960.89260000000002</v>
      </c>
      <c r="AT27">
        <v>942.39469999999994</v>
      </c>
      <c r="AU27">
        <v>931.51670000000001</v>
      </c>
      <c r="AV27">
        <v>920.36239999999998</v>
      </c>
      <c r="AW27">
        <v>905.52049999999997</v>
      </c>
      <c r="AX27">
        <v>15.8</v>
      </c>
      <c r="AY27">
        <v>23.2</v>
      </c>
      <c r="AZ27">
        <v>32.493600000000001</v>
      </c>
      <c r="BA27">
        <v>19.164200000000001</v>
      </c>
      <c r="BB27">
        <v>11.894600000000001</v>
      </c>
      <c r="BC27">
        <v>8.2744</v>
      </c>
      <c r="BD27">
        <v>5.9493999999999998</v>
      </c>
      <c r="BE27">
        <v>4.4100999999999999</v>
      </c>
      <c r="BF27">
        <v>3.3742000000000001</v>
      </c>
      <c r="BG27">
        <v>2.8161999999999998</v>
      </c>
      <c r="BH27">
        <v>2.8363999999999998</v>
      </c>
      <c r="BI27">
        <v>88.98</v>
      </c>
      <c r="BJ27">
        <v>128.24</v>
      </c>
      <c r="BK27">
        <v>146.62</v>
      </c>
      <c r="BL27">
        <v>205.05</v>
      </c>
      <c r="BM27">
        <v>214.83</v>
      </c>
      <c r="BN27">
        <v>297.95</v>
      </c>
      <c r="BO27">
        <v>297.55</v>
      </c>
      <c r="BP27">
        <v>415.88</v>
      </c>
      <c r="BQ27">
        <v>405.78</v>
      </c>
      <c r="BR27">
        <v>566.42999999999995</v>
      </c>
      <c r="BS27">
        <v>531.01</v>
      </c>
      <c r="BT27">
        <v>741.57</v>
      </c>
      <c r="BU27">
        <v>645.58000000000004</v>
      </c>
      <c r="BV27">
        <v>898.55</v>
      </c>
      <c r="BW27">
        <v>50.2</v>
      </c>
      <c r="BX27">
        <v>46.6</v>
      </c>
      <c r="BY27">
        <v>38.865400000000001</v>
      </c>
      <c r="BZ27">
        <v>3.8545449999999999</v>
      </c>
      <c r="CA27">
        <v>3.5371999999999999</v>
      </c>
      <c r="CB27">
        <v>4.1109999999999998</v>
      </c>
      <c r="CC27">
        <v>-3.1476000000000002</v>
      </c>
      <c r="CD27">
        <v>3.5371999999999999</v>
      </c>
      <c r="CE27">
        <v>6212510</v>
      </c>
      <c r="CF27">
        <v>2</v>
      </c>
      <c r="CI27">
        <v>3.6585999999999999</v>
      </c>
      <c r="CJ27">
        <v>6.7350000000000003</v>
      </c>
      <c r="CK27">
        <v>8.2685999999999993</v>
      </c>
      <c r="CL27">
        <v>10.462899999999999</v>
      </c>
      <c r="CM27">
        <v>12.210699999999999</v>
      </c>
      <c r="CN27">
        <v>15.08</v>
      </c>
      <c r="CO27">
        <v>4.1532</v>
      </c>
      <c r="CP27">
        <v>7.1871</v>
      </c>
      <c r="CQ27">
        <v>8.8096999999999994</v>
      </c>
      <c r="CR27">
        <v>11.2065</v>
      </c>
      <c r="CS27">
        <v>13.2887</v>
      </c>
      <c r="CT27">
        <v>16.074200000000001</v>
      </c>
      <c r="CU27">
        <v>24.972799999999999</v>
      </c>
      <c r="CV27">
        <v>24.988499999999998</v>
      </c>
      <c r="CW27">
        <v>24.972799999999999</v>
      </c>
      <c r="CX27">
        <v>25.062000000000001</v>
      </c>
      <c r="CY27">
        <v>24.994399999999999</v>
      </c>
      <c r="CZ27">
        <v>25.0426</v>
      </c>
      <c r="DB27">
        <v>16582</v>
      </c>
      <c r="DC27">
        <v>579</v>
      </c>
      <c r="DD27">
        <v>9</v>
      </c>
      <c r="DF27" t="s">
        <v>538</v>
      </c>
      <c r="DG27">
        <v>279</v>
      </c>
      <c r="DH27">
        <v>1426</v>
      </c>
      <c r="DI27">
        <v>7</v>
      </c>
      <c r="DJ27">
        <v>8</v>
      </c>
      <c r="DK27">
        <v>25</v>
      </c>
      <c r="DL27">
        <v>24</v>
      </c>
      <c r="DM27">
        <v>3.8545449999999999</v>
      </c>
      <c r="DN27">
        <v>1960.6642999999999</v>
      </c>
      <c r="DO27">
        <v>1884.6570999999999</v>
      </c>
      <c r="DP27">
        <v>1651.7357</v>
      </c>
      <c r="DQ27">
        <v>1555.2357</v>
      </c>
      <c r="DR27">
        <v>1468.1929</v>
      </c>
      <c r="DS27">
        <v>1377.9286</v>
      </c>
      <c r="DT27">
        <v>1304.1500000000001</v>
      </c>
      <c r="DU27">
        <v>61.473599999999998</v>
      </c>
      <c r="DV27">
        <v>63.126399999999997</v>
      </c>
      <c r="DW27">
        <v>73.303600000000003</v>
      </c>
      <c r="DX27">
        <v>69.010000000000005</v>
      </c>
      <c r="DY27">
        <v>56.569299999999998</v>
      </c>
      <c r="DZ27">
        <v>35.246400000000001</v>
      </c>
      <c r="EA27">
        <v>51.9086</v>
      </c>
      <c r="EB27">
        <v>32.493600000000001</v>
      </c>
      <c r="EC27">
        <v>19.164200000000001</v>
      </c>
      <c r="ED27">
        <v>11.894600000000001</v>
      </c>
      <c r="EE27">
        <v>8.2744</v>
      </c>
      <c r="EF27">
        <v>5.9493999999999998</v>
      </c>
      <c r="EG27">
        <v>4.4100999999999999</v>
      </c>
      <c r="EH27">
        <v>3.3742000000000001</v>
      </c>
      <c r="EI27">
        <v>2.8161999999999998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9.7115999999999994E-2</v>
      </c>
      <c r="EY27">
        <v>7.8104000000000007E-2</v>
      </c>
      <c r="EZ27">
        <v>6.5571000000000004E-2</v>
      </c>
      <c r="FA27">
        <v>6.6794999999999993E-2</v>
      </c>
      <c r="FB27">
        <v>2.3154000000000001E-2</v>
      </c>
      <c r="FC27">
        <v>2.7925999999999999E-2</v>
      </c>
      <c r="FD27">
        <v>2.4653999999999999E-2</v>
      </c>
      <c r="FE27">
        <v>-2.5720000000000001E-3</v>
      </c>
      <c r="FF27">
        <v>-8.5330000000000007E-3</v>
      </c>
      <c r="FG27">
        <v>-2.1874999999999999E-2</v>
      </c>
      <c r="FH27">
        <v>-1.4558E-2</v>
      </c>
      <c r="FI27">
        <v>-1.915E-3</v>
      </c>
      <c r="FJ27">
        <v>-2.6957999999999999E-2</v>
      </c>
      <c r="FK27">
        <v>-1.5223E-2</v>
      </c>
      <c r="FL27">
        <v>7.1388999999999994E-2</v>
      </c>
      <c r="FM27">
        <v>6.8885000000000002E-2</v>
      </c>
      <c r="FN27">
        <v>6.7125000000000004E-2</v>
      </c>
      <c r="FO27">
        <v>6.4551999999999998E-2</v>
      </c>
      <c r="FP27">
        <v>6.8615999999999996E-2</v>
      </c>
      <c r="FQ27">
        <v>9.2571000000000001E-2</v>
      </c>
      <c r="FR27">
        <v>8.5968000000000003E-2</v>
      </c>
      <c r="FS27">
        <v>-0.356352</v>
      </c>
      <c r="FT27">
        <v>-0.35095199999999999</v>
      </c>
      <c r="FU27">
        <v>-0.34787499999999999</v>
      </c>
      <c r="FV27">
        <v>-0.34673300000000001</v>
      </c>
      <c r="FW27">
        <v>-0.35247200000000001</v>
      </c>
      <c r="FX27">
        <v>-0.366647</v>
      </c>
      <c r="FY27">
        <v>-0.356101</v>
      </c>
      <c r="FZ27">
        <v>-1.2940689999999999</v>
      </c>
      <c r="GA27">
        <v>-1.266516</v>
      </c>
      <c r="GB27">
        <v>-1.2514749999999999</v>
      </c>
      <c r="GC27">
        <v>-1.246966</v>
      </c>
      <c r="GD27">
        <v>-1.2770550000000001</v>
      </c>
      <c r="GE27">
        <v>-1.343089</v>
      </c>
      <c r="GF27">
        <v>-1.2879879999999999</v>
      </c>
      <c r="GG27">
        <v>-0.59590100000000001</v>
      </c>
      <c r="GH27">
        <v>-0.54330100000000003</v>
      </c>
      <c r="GI27">
        <v>-0.52039599999999997</v>
      </c>
      <c r="GJ27">
        <v>-0.51422800000000002</v>
      </c>
      <c r="GK27">
        <v>-0.57293099999999997</v>
      </c>
      <c r="GL27">
        <v>-0.81506500000000004</v>
      </c>
      <c r="GM27">
        <v>-0.70006100000000004</v>
      </c>
      <c r="GN27">
        <v>-0.30104900000000001</v>
      </c>
      <c r="GO27">
        <v>-0.276841</v>
      </c>
      <c r="GP27">
        <v>-0.263044</v>
      </c>
      <c r="GQ27">
        <v>-0.257575</v>
      </c>
      <c r="GR27">
        <v>-0.28267599999999998</v>
      </c>
      <c r="GS27">
        <v>-0.34663699999999997</v>
      </c>
      <c r="GT27">
        <v>-0.300929</v>
      </c>
      <c r="GU27">
        <v>0.38491199999999998</v>
      </c>
      <c r="GV27">
        <v>0.33748400000000001</v>
      </c>
      <c r="GW27">
        <v>0.26630999999999999</v>
      </c>
      <c r="GX27">
        <v>0.21043000000000001</v>
      </c>
      <c r="GY27">
        <v>0.330594</v>
      </c>
      <c r="GZ27">
        <v>0.263457</v>
      </c>
      <c r="HA27">
        <v>0.228855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30</v>
      </c>
      <c r="HH27">
        <v>-30</v>
      </c>
      <c r="HI27">
        <v>-2.409958</v>
      </c>
      <c r="HJ27">
        <v>-2.3763649999999998</v>
      </c>
      <c r="HK27">
        <v>-2.359283</v>
      </c>
      <c r="HL27">
        <v>-2.3528859999999998</v>
      </c>
      <c r="HM27">
        <v>-2.388871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738.87300000000005</v>
      </c>
      <c r="HX27">
        <v>0</v>
      </c>
      <c r="HZ27">
        <v>738.66800000000001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761.88199999999995</v>
      </c>
      <c r="IJ27">
        <v>0</v>
      </c>
      <c r="IL27">
        <v>761.83100000000002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773.875</v>
      </c>
      <c r="IV27">
        <v>0</v>
      </c>
      <c r="IX27">
        <v>774.12300000000005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779.90800000000002</v>
      </c>
      <c r="JH27">
        <v>0</v>
      </c>
      <c r="JJ27">
        <v>779.69799999999998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751.66399999999999</v>
      </c>
      <c r="JT27">
        <v>0</v>
      </c>
      <c r="JV27">
        <v>751.91600000000005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727.28700000000003</v>
      </c>
      <c r="KF27">
        <v>0.10199999999999999</v>
      </c>
      <c r="KH27">
        <v>727.49699999999996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768.02</v>
      </c>
      <c r="KR27">
        <v>2.5000000000000001E-2</v>
      </c>
      <c r="KT27">
        <v>768.14800000000002</v>
      </c>
      <c r="KU27">
        <v>2.5000000000000001E-2</v>
      </c>
      <c r="KV27">
        <v>139.96986371269998</v>
      </c>
      <c r="KW27">
        <v>129.82460433349999</v>
      </c>
      <c r="KX27">
        <v>110.87275886250001</v>
      </c>
      <c r="KY27">
        <v>100.39357490639999</v>
      </c>
      <c r="KZ27">
        <v>100.7415240264</v>
      </c>
      <c r="LA27">
        <v>127.5562284306</v>
      </c>
      <c r="LB27">
        <v>112.11516720000002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-37.2513352</v>
      </c>
      <c r="LI27">
        <v>-9.0449654000000006</v>
      </c>
      <c r="LJ27">
        <v>-122.34645953599997</v>
      </c>
      <c r="LK27">
        <v>-88.112784636000015</v>
      </c>
      <c r="LL27">
        <v>-54.684451600000003</v>
      </c>
      <c r="LM27">
        <v>-65.137762941999995</v>
      </c>
      <c r="LN27">
        <v>-27.123371145000004</v>
      </c>
      <c r="LO27">
        <v>-1.300110152</v>
      </c>
      <c r="LP27">
        <v>-12.147014827999998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84.348529999999997</v>
      </c>
      <c r="LY27">
        <v>83.172775000000001</v>
      </c>
      <c r="LZ27">
        <v>70.778490000000005</v>
      </c>
      <c r="MA27">
        <v>58.822149999999993</v>
      </c>
      <c r="MB27">
        <v>59.721775000000001</v>
      </c>
      <c r="MC27">
        <v>0</v>
      </c>
      <c r="MD27">
        <v>0</v>
      </c>
      <c r="ME27">
        <v>-36.632179713600003</v>
      </c>
      <c r="MF27">
        <v>-34.296636246399999</v>
      </c>
      <c r="MG27">
        <v>-38.1469002256</v>
      </c>
      <c r="MH27">
        <v>-35.486874280000002</v>
      </c>
      <c r="MI27">
        <v>-32.410305618300001</v>
      </c>
      <c r="MJ27">
        <v>-28.728107016000003</v>
      </c>
      <c r="MK27">
        <v>-36.339186424600001</v>
      </c>
      <c r="ML27">
        <v>65.339754463100007</v>
      </c>
      <c r="MM27">
        <v>90.587958451099979</v>
      </c>
      <c r="MN27">
        <v>88.819897036900016</v>
      </c>
      <c r="MO27">
        <v>58.591087684399987</v>
      </c>
      <c r="MP27">
        <v>100.9296222631</v>
      </c>
      <c r="MQ27">
        <v>60.276676062599996</v>
      </c>
      <c r="MR27">
        <v>54.584000547400024</v>
      </c>
    </row>
    <row r="28" spans="1:356" x14ac:dyDescent="0.35">
      <c r="A28">
        <v>198</v>
      </c>
      <c r="B28" t="s">
        <v>409</v>
      </c>
      <c r="C28" s="3">
        <v>42843.573344907411</v>
      </c>
      <c r="D28">
        <v>64.253799999999998</v>
      </c>
      <c r="E28">
        <v>65.01870000000001</v>
      </c>
      <c r="F28">
        <v>39</v>
      </c>
      <c r="G28">
        <v>61</v>
      </c>
      <c r="H28">
        <v>1.1117999999999999</v>
      </c>
      <c r="I28">
        <v>781.22659999999996</v>
      </c>
      <c r="J28">
        <v>24589</v>
      </c>
      <c r="K28">
        <v>30</v>
      </c>
      <c r="L28">
        <v>139055</v>
      </c>
      <c r="M28">
        <v>239913</v>
      </c>
      <c r="N28">
        <v>139105</v>
      </c>
      <c r="O28">
        <v>139113</v>
      </c>
      <c r="P28">
        <v>139378</v>
      </c>
      <c r="Q28">
        <v>139360</v>
      </c>
      <c r="R28">
        <v>221143</v>
      </c>
      <c r="S28">
        <v>221150</v>
      </c>
      <c r="T28">
        <v>221002</v>
      </c>
      <c r="U28">
        <v>220939</v>
      </c>
      <c r="V28">
        <v>215798</v>
      </c>
      <c r="W28">
        <v>214577</v>
      </c>
      <c r="X28">
        <v>215863</v>
      </c>
      <c r="Y28">
        <v>215954</v>
      </c>
      <c r="Z28">
        <v>294041</v>
      </c>
      <c r="AA28">
        <v>294025</v>
      </c>
      <c r="AB28">
        <v>1339.47</v>
      </c>
      <c r="AC28">
        <v>57541.390599999999</v>
      </c>
      <c r="AD28">
        <v>1</v>
      </c>
      <c r="AE28">
        <v>158.00479999999999</v>
      </c>
      <c r="AF28">
        <v>158.00479999999999</v>
      </c>
      <c r="AG28">
        <v>158.00479999999999</v>
      </c>
      <c r="AH28">
        <v>158.00479999999999</v>
      </c>
      <c r="AI28">
        <v>17.254200000000001</v>
      </c>
      <c r="AJ28">
        <v>17.254200000000001</v>
      </c>
      <c r="AK28">
        <v>17.254200000000001</v>
      </c>
      <c r="AL28">
        <v>1199.8046999999999</v>
      </c>
      <c r="AM28">
        <v>1115.9405999999999</v>
      </c>
      <c r="AN28">
        <v>1068.1666</v>
      </c>
      <c r="AO28">
        <v>891.54190000000006</v>
      </c>
      <c r="AP28">
        <v>1051.6850999999999</v>
      </c>
      <c r="AQ28">
        <v>989.83140000000003</v>
      </c>
      <c r="AR28">
        <v>972.6961</v>
      </c>
      <c r="AS28">
        <v>955.26850000000002</v>
      </c>
      <c r="AT28">
        <v>937.33699999999999</v>
      </c>
      <c r="AU28">
        <v>926.86919999999998</v>
      </c>
      <c r="AV28">
        <v>916.62699999999995</v>
      </c>
      <c r="AW28">
        <v>902.20370000000003</v>
      </c>
      <c r="AX28">
        <v>15.8</v>
      </c>
      <c r="AY28">
        <v>18.600000000000001</v>
      </c>
      <c r="AZ28">
        <v>32.740099999999998</v>
      </c>
      <c r="BA28">
        <v>19.2041</v>
      </c>
      <c r="BB28">
        <v>11.836499999999999</v>
      </c>
      <c r="BC28">
        <v>8.2133000000000003</v>
      </c>
      <c r="BD28">
        <v>5.9447999999999999</v>
      </c>
      <c r="BE28">
        <v>4.4206000000000003</v>
      </c>
      <c r="BF28">
        <v>3.3763999999999998</v>
      </c>
      <c r="BG28">
        <v>2.8189000000000002</v>
      </c>
      <c r="BH28">
        <v>2.8376000000000001</v>
      </c>
      <c r="BI28">
        <v>90.36</v>
      </c>
      <c r="BJ28">
        <v>132.19</v>
      </c>
      <c r="BK28">
        <v>149.06</v>
      </c>
      <c r="BL28">
        <v>211.62</v>
      </c>
      <c r="BM28">
        <v>217.77</v>
      </c>
      <c r="BN28">
        <v>308.43</v>
      </c>
      <c r="BO28">
        <v>300.72000000000003</v>
      </c>
      <c r="BP28">
        <v>427.99</v>
      </c>
      <c r="BQ28">
        <v>409.87</v>
      </c>
      <c r="BR28">
        <v>582.03</v>
      </c>
      <c r="BS28">
        <v>537.73</v>
      </c>
      <c r="BT28">
        <v>761.19</v>
      </c>
      <c r="BU28">
        <v>654.15</v>
      </c>
      <c r="BV28">
        <v>920.96</v>
      </c>
      <c r="BW28">
        <v>49.7</v>
      </c>
      <c r="BX28">
        <v>46.1</v>
      </c>
      <c r="BY28">
        <v>38.448300000000003</v>
      </c>
      <c r="BZ28">
        <v>0</v>
      </c>
      <c r="CA28">
        <v>4.0523999999999996</v>
      </c>
      <c r="CB28">
        <v>4.0523999999999996</v>
      </c>
      <c r="CC28">
        <v>-0.58530000000000004</v>
      </c>
      <c r="CD28">
        <v>4.0523999999999996</v>
      </c>
      <c r="CE28">
        <v>6212510</v>
      </c>
      <c r="CF28">
        <v>1</v>
      </c>
      <c r="CI28">
        <v>3.6757</v>
      </c>
      <c r="CJ28">
        <v>6.8093000000000004</v>
      </c>
      <c r="CK28">
        <v>8.3856999999999999</v>
      </c>
      <c r="CL28">
        <v>10.483599999999999</v>
      </c>
      <c r="CM28">
        <v>12.3193</v>
      </c>
      <c r="CN28">
        <v>15.1836</v>
      </c>
      <c r="CO28">
        <v>3.7115</v>
      </c>
      <c r="CP28">
        <v>7.3114999999999997</v>
      </c>
      <c r="CQ28">
        <v>8.9245999999999999</v>
      </c>
      <c r="CR28">
        <v>11.4803</v>
      </c>
      <c r="CS28">
        <v>12.818</v>
      </c>
      <c r="CT28">
        <v>15.8475</v>
      </c>
      <c r="CU28">
        <v>25.038399999999999</v>
      </c>
      <c r="CV28">
        <v>24.883800000000001</v>
      </c>
      <c r="CW28">
        <v>24.9941</v>
      </c>
      <c r="CX28">
        <v>24.952100000000002</v>
      </c>
      <c r="CY28">
        <v>24.943899999999999</v>
      </c>
      <c r="CZ28">
        <v>24.953900000000001</v>
      </c>
      <c r="DB28">
        <v>16582</v>
      </c>
      <c r="DC28">
        <v>579</v>
      </c>
      <c r="DD28">
        <v>10</v>
      </c>
      <c r="DF28" t="s">
        <v>538</v>
      </c>
      <c r="DG28">
        <v>279</v>
      </c>
      <c r="DH28">
        <v>1426</v>
      </c>
      <c r="DI28">
        <v>7</v>
      </c>
      <c r="DJ28">
        <v>8</v>
      </c>
      <c r="DK28">
        <v>25</v>
      </c>
      <c r="DL28">
        <v>27.833334000000001</v>
      </c>
      <c r="DM28">
        <v>0</v>
      </c>
      <c r="DN28">
        <v>2043.7072000000001</v>
      </c>
      <c r="DO28">
        <v>1938.4357</v>
      </c>
      <c r="DP28">
        <v>1662.7</v>
      </c>
      <c r="DQ28">
        <v>1522.85</v>
      </c>
      <c r="DR28">
        <v>1452.95</v>
      </c>
      <c r="DS28">
        <v>1398.5143</v>
      </c>
      <c r="DT28">
        <v>1297.0571</v>
      </c>
      <c r="DU28">
        <v>66.755700000000004</v>
      </c>
      <c r="DV28">
        <v>68.456400000000002</v>
      </c>
      <c r="DW28">
        <v>77.927899999999994</v>
      </c>
      <c r="DX28">
        <v>73.397099999999995</v>
      </c>
      <c r="DY28">
        <v>55.24</v>
      </c>
      <c r="DZ28">
        <v>33.823599999999999</v>
      </c>
      <c r="EA28">
        <v>51.357100000000003</v>
      </c>
      <c r="EB28">
        <v>32.740099999999998</v>
      </c>
      <c r="EC28">
        <v>19.2041</v>
      </c>
      <c r="ED28">
        <v>11.836499999999999</v>
      </c>
      <c r="EE28">
        <v>8.2133000000000003</v>
      </c>
      <c r="EF28">
        <v>5.9447999999999999</v>
      </c>
      <c r="EG28">
        <v>4.4206000000000003</v>
      </c>
      <c r="EH28">
        <v>3.3763999999999998</v>
      </c>
      <c r="EI28">
        <v>2.8189000000000002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9.5193E-2</v>
      </c>
      <c r="EY28">
        <v>7.6369000000000006E-2</v>
      </c>
      <c r="EZ28">
        <v>6.4011999999999999E-2</v>
      </c>
      <c r="FA28">
        <v>6.5697000000000005E-2</v>
      </c>
      <c r="FB28">
        <v>2.2845000000000001E-2</v>
      </c>
      <c r="FC28">
        <v>2.7335999999999999E-2</v>
      </c>
      <c r="FD28">
        <v>2.4372999999999999E-2</v>
      </c>
      <c r="FE28">
        <v>-2.5730000000000002E-3</v>
      </c>
      <c r="FF28">
        <v>-8.5360000000000002E-3</v>
      </c>
      <c r="FG28">
        <v>-2.1884000000000001E-2</v>
      </c>
      <c r="FH28">
        <v>-1.4560999999999999E-2</v>
      </c>
      <c r="FI28">
        <v>-1.9189999999999999E-3</v>
      </c>
      <c r="FJ28">
        <v>-2.7862999999999999E-2</v>
      </c>
      <c r="FK28">
        <v>-1.5785E-2</v>
      </c>
      <c r="FL28">
        <v>7.1300000000000002E-2</v>
      </c>
      <c r="FM28">
        <v>6.8801000000000001E-2</v>
      </c>
      <c r="FN28">
        <v>6.7047999999999996E-2</v>
      </c>
      <c r="FO28">
        <v>6.4484E-2</v>
      </c>
      <c r="FP28">
        <v>6.8540000000000004E-2</v>
      </c>
      <c r="FQ28">
        <v>9.2447000000000001E-2</v>
      </c>
      <c r="FR28">
        <v>8.5865999999999998E-2</v>
      </c>
      <c r="FS28">
        <v>-0.35702600000000001</v>
      </c>
      <c r="FT28">
        <v>-0.35156999999999999</v>
      </c>
      <c r="FU28">
        <v>-0.34840300000000002</v>
      </c>
      <c r="FV28">
        <v>-0.34715800000000002</v>
      </c>
      <c r="FW28">
        <v>-0.35294900000000001</v>
      </c>
      <c r="FX28">
        <v>-0.366954</v>
      </c>
      <c r="FY28">
        <v>-0.356263</v>
      </c>
      <c r="FZ28">
        <v>-1.2946219999999999</v>
      </c>
      <c r="GA28">
        <v>-1.266824</v>
      </c>
      <c r="GB28">
        <v>-1.2513540000000001</v>
      </c>
      <c r="GC28">
        <v>-1.2463280000000001</v>
      </c>
      <c r="GD28">
        <v>-1.2766329999999999</v>
      </c>
      <c r="GE28">
        <v>-1.337175</v>
      </c>
      <c r="GF28">
        <v>-1.281504</v>
      </c>
      <c r="GG28">
        <v>-0.59623700000000002</v>
      </c>
      <c r="GH28">
        <v>-0.54374100000000003</v>
      </c>
      <c r="GI28">
        <v>-0.52105299999999999</v>
      </c>
      <c r="GJ28">
        <v>-0.51515299999999997</v>
      </c>
      <c r="GK28">
        <v>-0.573828</v>
      </c>
      <c r="GL28">
        <v>-0.81569499999999995</v>
      </c>
      <c r="GM28">
        <v>-0.70103000000000004</v>
      </c>
      <c r="GN28">
        <v>-0.30146200000000001</v>
      </c>
      <c r="GO28">
        <v>-0.277028</v>
      </c>
      <c r="GP28">
        <v>-0.26288400000000001</v>
      </c>
      <c r="GQ28">
        <v>-0.25700899999999999</v>
      </c>
      <c r="GR28">
        <v>-0.282252</v>
      </c>
      <c r="GS28">
        <v>-0.34690500000000002</v>
      </c>
      <c r="GT28">
        <v>-0.30064099999999999</v>
      </c>
      <c r="GU28">
        <v>0.38463399999999998</v>
      </c>
      <c r="GV28">
        <v>0.33703300000000003</v>
      </c>
      <c r="GW28">
        <v>0.26632099999999997</v>
      </c>
      <c r="GX28">
        <v>0.21107500000000001</v>
      </c>
      <c r="GY28">
        <v>0.33164399999999999</v>
      </c>
      <c r="GZ28">
        <v>0.263096</v>
      </c>
      <c r="HA28">
        <v>0.22889899999999999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40</v>
      </c>
      <c r="HH28">
        <v>-40</v>
      </c>
      <c r="HI28">
        <v>-2.410657</v>
      </c>
      <c r="HJ28">
        <v>-2.3770389999999999</v>
      </c>
      <c r="HK28">
        <v>-2.3599260000000002</v>
      </c>
      <c r="HL28">
        <v>-2.3535439999999999</v>
      </c>
      <c r="HM28">
        <v>-2.3895900000000001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738.87300000000005</v>
      </c>
      <c r="HX28">
        <v>0</v>
      </c>
      <c r="HZ28">
        <v>738.66800000000001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761.88199999999995</v>
      </c>
      <c r="IJ28">
        <v>0</v>
      </c>
      <c r="IL28">
        <v>761.83100000000002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773.875</v>
      </c>
      <c r="IV28">
        <v>0</v>
      </c>
      <c r="IX28">
        <v>774.12300000000005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779.90800000000002</v>
      </c>
      <c r="JH28">
        <v>0</v>
      </c>
      <c r="JJ28">
        <v>779.69799999999998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751.66399999999999</v>
      </c>
      <c r="JT28">
        <v>0</v>
      </c>
      <c r="JV28">
        <v>751.91600000000005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727.28700000000003</v>
      </c>
      <c r="KF28">
        <v>0.10199999999999999</v>
      </c>
      <c r="KH28">
        <v>727.49699999999996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768.02</v>
      </c>
      <c r="KR28">
        <v>2.5000000000000001E-2</v>
      </c>
      <c r="KT28">
        <v>768.14800000000002</v>
      </c>
      <c r="KU28">
        <v>2.5000000000000001E-2</v>
      </c>
      <c r="KV28">
        <v>145.71632336000002</v>
      </c>
      <c r="KW28">
        <v>133.3663145957</v>
      </c>
      <c r="KX28">
        <v>111.4807096</v>
      </c>
      <c r="KY28">
        <v>98.199459399999995</v>
      </c>
      <c r="KZ28">
        <v>99.585193000000004</v>
      </c>
      <c r="LA28">
        <v>129.28845149209999</v>
      </c>
      <c r="LB28">
        <v>111.3731049486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-37.282526400000002</v>
      </c>
      <c r="LI28">
        <v>-9.0490802000000006</v>
      </c>
      <c r="LJ28">
        <v>-119.90788963999998</v>
      </c>
      <c r="LK28">
        <v>-85.932472391999994</v>
      </c>
      <c r="LL28">
        <v>-52.717041312000006</v>
      </c>
      <c r="LM28">
        <v>-63.732228608000021</v>
      </c>
      <c r="LN28">
        <v>-26.714822158</v>
      </c>
      <c r="LO28">
        <v>0.70469122499999959</v>
      </c>
      <c r="LP28">
        <v>-11.005556351999999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84.372995000000003</v>
      </c>
      <c r="LY28">
        <v>83.196365</v>
      </c>
      <c r="LZ28">
        <v>70.797780000000003</v>
      </c>
      <c r="MA28">
        <v>58.8386</v>
      </c>
      <c r="MB28">
        <v>59.739750000000001</v>
      </c>
      <c r="MC28">
        <v>0</v>
      </c>
      <c r="MD28">
        <v>0</v>
      </c>
      <c r="ME28">
        <v>-39.802218300900002</v>
      </c>
      <c r="MF28">
        <v>-37.2225513924</v>
      </c>
      <c r="MG28">
        <v>-40.604566078699996</v>
      </c>
      <c r="MH28">
        <v>-37.810736256299997</v>
      </c>
      <c r="MI28">
        <v>-31.698258720000002</v>
      </c>
      <c r="MJ28">
        <v>-27.589741401999998</v>
      </c>
      <c r="MK28">
        <v>-36.002867813000002</v>
      </c>
      <c r="ML28">
        <v>70.379210419100048</v>
      </c>
      <c r="MM28">
        <v>93.407655811300032</v>
      </c>
      <c r="MN28">
        <v>88.956882209300005</v>
      </c>
      <c r="MO28">
        <v>55.49509453569997</v>
      </c>
      <c r="MP28">
        <v>100.91186212200002</v>
      </c>
      <c r="MQ28">
        <v>65.120874915100003</v>
      </c>
      <c r="MR28">
        <v>55.315600583599995</v>
      </c>
    </row>
    <row r="29" spans="1:356" x14ac:dyDescent="0.35">
      <c r="A29">
        <v>198</v>
      </c>
      <c r="B29" t="s">
        <v>410</v>
      </c>
      <c r="C29" s="3">
        <v>42843.574432870373</v>
      </c>
      <c r="D29">
        <v>63.758899999999997</v>
      </c>
      <c r="E29">
        <v>64.650700000000001</v>
      </c>
      <c r="F29">
        <v>33</v>
      </c>
      <c r="G29">
        <v>49</v>
      </c>
      <c r="H29">
        <v>1.1747000000000001</v>
      </c>
      <c r="I29">
        <v>515.39369999999997</v>
      </c>
      <c r="J29">
        <v>19977</v>
      </c>
      <c r="K29">
        <v>30</v>
      </c>
      <c r="L29">
        <v>139055</v>
      </c>
      <c r="M29">
        <v>239913</v>
      </c>
      <c r="N29">
        <v>139105</v>
      </c>
      <c r="O29">
        <v>139113</v>
      </c>
      <c r="P29">
        <v>139378</v>
      </c>
      <c r="Q29">
        <v>139360</v>
      </c>
      <c r="R29">
        <v>221143</v>
      </c>
      <c r="S29">
        <v>221150</v>
      </c>
      <c r="T29">
        <v>221002</v>
      </c>
      <c r="U29">
        <v>220939</v>
      </c>
      <c r="V29">
        <v>215798</v>
      </c>
      <c r="W29">
        <v>214577</v>
      </c>
      <c r="X29">
        <v>215863</v>
      </c>
      <c r="Y29">
        <v>215954</v>
      </c>
      <c r="Z29">
        <v>294041</v>
      </c>
      <c r="AA29">
        <v>294025</v>
      </c>
      <c r="AB29">
        <v>1339.47</v>
      </c>
      <c r="AC29">
        <v>57541.390599999999</v>
      </c>
      <c r="AD29">
        <v>1</v>
      </c>
      <c r="AE29">
        <v>158.4367</v>
      </c>
      <c r="AF29">
        <v>158.4367</v>
      </c>
      <c r="AG29">
        <v>158.4367</v>
      </c>
      <c r="AH29">
        <v>158.4367</v>
      </c>
      <c r="AI29">
        <v>17.6861</v>
      </c>
      <c r="AJ29">
        <v>17.6861</v>
      </c>
      <c r="AK29">
        <v>17.6861</v>
      </c>
      <c r="AL29">
        <v>1216.2109</v>
      </c>
      <c r="AM29">
        <v>1121.0048999999999</v>
      </c>
      <c r="AN29">
        <v>1065.3334</v>
      </c>
      <c r="AO29">
        <v>899.19780000000003</v>
      </c>
      <c r="AP29">
        <v>1057.9476</v>
      </c>
      <c r="AQ29">
        <v>996.56359999999995</v>
      </c>
      <c r="AR29">
        <v>978.58839999999998</v>
      </c>
      <c r="AS29">
        <v>961.20569999999998</v>
      </c>
      <c r="AT29">
        <v>943.43849999999998</v>
      </c>
      <c r="AU29">
        <v>932.26210000000003</v>
      </c>
      <c r="AV29">
        <v>921.67600000000004</v>
      </c>
      <c r="AW29">
        <v>908.1508</v>
      </c>
      <c r="AX29">
        <v>15.8</v>
      </c>
      <c r="AY29">
        <v>27.4</v>
      </c>
      <c r="AZ29">
        <v>32.540199999999999</v>
      </c>
      <c r="BA29">
        <v>20.989799999999999</v>
      </c>
      <c r="BB29">
        <v>13.652200000000001</v>
      </c>
      <c r="BC29">
        <v>9.8414000000000001</v>
      </c>
      <c r="BD29">
        <v>7.2594000000000003</v>
      </c>
      <c r="BE29">
        <v>5.5157999999999996</v>
      </c>
      <c r="BF29">
        <v>4.2598000000000003</v>
      </c>
      <c r="BG29">
        <v>3.5992999999999999</v>
      </c>
      <c r="BH29">
        <v>3.6118999999999999</v>
      </c>
      <c r="BI29">
        <v>89.06</v>
      </c>
      <c r="BJ29">
        <v>123.6</v>
      </c>
      <c r="BK29">
        <v>137.88</v>
      </c>
      <c r="BL29">
        <v>188.26</v>
      </c>
      <c r="BM29">
        <v>193.61</v>
      </c>
      <c r="BN29">
        <v>263.74</v>
      </c>
      <c r="BO29">
        <v>260.74</v>
      </c>
      <c r="BP29">
        <v>358.13</v>
      </c>
      <c r="BQ29">
        <v>347.45</v>
      </c>
      <c r="BR29">
        <v>478.22</v>
      </c>
      <c r="BS29">
        <v>449.01</v>
      </c>
      <c r="BT29">
        <v>618.36</v>
      </c>
      <c r="BU29">
        <v>543.48</v>
      </c>
      <c r="BV29">
        <v>736.44</v>
      </c>
      <c r="BW29">
        <v>51.1</v>
      </c>
      <c r="BX29">
        <v>46.4</v>
      </c>
      <c r="BY29">
        <v>22.712199999999999</v>
      </c>
      <c r="BZ29">
        <v>7.69</v>
      </c>
      <c r="CA29">
        <v>6.0772000000000004</v>
      </c>
      <c r="CB29">
        <v>6.0772000000000004</v>
      </c>
      <c r="CC29">
        <v>-1.3883000000000001</v>
      </c>
      <c r="CD29">
        <v>6.0772000000000004</v>
      </c>
      <c r="CE29">
        <v>6109177</v>
      </c>
      <c r="CF29">
        <v>2</v>
      </c>
      <c r="CI29">
        <v>3.9121000000000001</v>
      </c>
      <c r="CJ29">
        <v>7.0621</v>
      </c>
      <c r="CK29">
        <v>8.7013999999999996</v>
      </c>
      <c r="CL29">
        <v>10.5936</v>
      </c>
      <c r="CM29">
        <v>12.561400000000001</v>
      </c>
      <c r="CN29">
        <v>15.8314</v>
      </c>
      <c r="CO29">
        <v>4.3788999999999998</v>
      </c>
      <c r="CP29">
        <v>7.7508999999999997</v>
      </c>
      <c r="CQ29">
        <v>9.2753999999999994</v>
      </c>
      <c r="CR29">
        <v>11.8789</v>
      </c>
      <c r="CS29">
        <v>13.8421</v>
      </c>
      <c r="CT29">
        <v>17.571899999999999</v>
      </c>
      <c r="CU29">
        <v>24.8126</v>
      </c>
      <c r="CV29">
        <v>24.929300000000001</v>
      </c>
      <c r="CW29">
        <v>24.997499999999999</v>
      </c>
      <c r="CX29">
        <v>25.063700000000001</v>
      </c>
      <c r="CY29">
        <v>24.984100000000002</v>
      </c>
      <c r="CZ29">
        <v>25.0779</v>
      </c>
      <c r="DB29">
        <v>16582</v>
      </c>
      <c r="DC29">
        <v>579</v>
      </c>
      <c r="DD29">
        <v>11</v>
      </c>
      <c r="DF29" t="s">
        <v>535</v>
      </c>
      <c r="DG29">
        <v>356</v>
      </c>
      <c r="DH29">
        <v>1380</v>
      </c>
      <c r="DI29">
        <v>8</v>
      </c>
      <c r="DJ29">
        <v>5</v>
      </c>
      <c r="DK29">
        <v>35</v>
      </c>
      <c r="DL29">
        <v>39.833336000000003</v>
      </c>
      <c r="DM29">
        <v>7.69</v>
      </c>
      <c r="DN29">
        <v>1841.2284999999999</v>
      </c>
      <c r="DO29">
        <v>1790.6786</v>
      </c>
      <c r="DP29">
        <v>1576.4784999999999</v>
      </c>
      <c r="DQ29">
        <v>1446.9142999999999</v>
      </c>
      <c r="DR29">
        <v>1323.5857000000001</v>
      </c>
      <c r="DS29">
        <v>1319.0286000000001</v>
      </c>
      <c r="DT29">
        <v>1234.3143</v>
      </c>
      <c r="DU29">
        <v>62.358600000000003</v>
      </c>
      <c r="DV29">
        <v>66.072900000000004</v>
      </c>
      <c r="DW29">
        <v>77.614999999999995</v>
      </c>
      <c r="DX29">
        <v>70.887900000000002</v>
      </c>
      <c r="DY29">
        <v>56.457900000000002</v>
      </c>
      <c r="DZ29">
        <v>34.992899999999999</v>
      </c>
      <c r="EA29">
        <v>54.91</v>
      </c>
      <c r="EB29">
        <v>32.540199999999999</v>
      </c>
      <c r="EC29">
        <v>20.989799999999999</v>
      </c>
      <c r="ED29">
        <v>13.652200000000001</v>
      </c>
      <c r="EE29">
        <v>9.8414000000000001</v>
      </c>
      <c r="EF29">
        <v>7.2594000000000003</v>
      </c>
      <c r="EG29">
        <v>5.5157999999999996</v>
      </c>
      <c r="EH29">
        <v>4.2598000000000003</v>
      </c>
      <c r="EI29">
        <v>3.5992999999999999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8.2871E-2</v>
      </c>
      <c r="EY29">
        <v>6.5693000000000001E-2</v>
      </c>
      <c r="EZ29">
        <v>5.4387999999999999E-2</v>
      </c>
      <c r="FA29">
        <v>5.9429999999999997E-2</v>
      </c>
      <c r="FB29">
        <v>1.8786000000000001E-2</v>
      </c>
      <c r="FC29">
        <v>2.2634999999999999E-2</v>
      </c>
      <c r="FD29">
        <v>2.0362000000000002E-2</v>
      </c>
      <c r="FE29">
        <v>-2.3479999999999998E-3</v>
      </c>
      <c r="FF29">
        <v>-7.92E-3</v>
      </c>
      <c r="FG29">
        <v>-1.9689000000000002E-2</v>
      </c>
      <c r="FH29">
        <v>-1.2455000000000001E-2</v>
      </c>
      <c r="FI29">
        <v>-1.8979999999999999E-3</v>
      </c>
      <c r="FJ29">
        <v>-2.3924999999999998E-2</v>
      </c>
      <c r="FK29">
        <v>-1.3632E-2</v>
      </c>
      <c r="FL29">
        <v>7.4899999999999994E-2</v>
      </c>
      <c r="FM29">
        <v>7.2272000000000003E-2</v>
      </c>
      <c r="FN29">
        <v>7.0424E-2</v>
      </c>
      <c r="FO29">
        <v>6.7728999999999998E-2</v>
      </c>
      <c r="FP29">
        <v>7.2001999999999997E-2</v>
      </c>
      <c r="FQ29">
        <v>9.7231999999999999E-2</v>
      </c>
      <c r="FR29">
        <v>9.0313000000000004E-2</v>
      </c>
      <c r="FS29">
        <v>-0.33313599999999999</v>
      </c>
      <c r="FT29">
        <v>-0.32808799999999999</v>
      </c>
      <c r="FU29">
        <v>-0.325243</v>
      </c>
      <c r="FV29">
        <v>-0.32410899999999998</v>
      </c>
      <c r="FW29">
        <v>-0.329314</v>
      </c>
      <c r="FX29">
        <v>-0.34224300000000002</v>
      </c>
      <c r="FY29">
        <v>-0.33225100000000002</v>
      </c>
      <c r="FZ29">
        <v>-1.31565</v>
      </c>
      <c r="GA29">
        <v>-1.2876380000000001</v>
      </c>
      <c r="GB29">
        <v>-1.2725219999999999</v>
      </c>
      <c r="GC29">
        <v>-1.267576</v>
      </c>
      <c r="GD29">
        <v>-1.2972729999999999</v>
      </c>
      <c r="GE29">
        <v>-1.3558349999999999</v>
      </c>
      <c r="GF29">
        <v>-1.2991729999999999</v>
      </c>
      <c r="GG29">
        <v>-0.55038900000000002</v>
      </c>
      <c r="GH29">
        <v>-0.501803</v>
      </c>
      <c r="GI29">
        <v>-0.48055399999999998</v>
      </c>
      <c r="GJ29">
        <v>-0.47503400000000001</v>
      </c>
      <c r="GK29">
        <v>-0.52972699999999995</v>
      </c>
      <c r="GL29">
        <v>-0.75203100000000001</v>
      </c>
      <c r="GM29">
        <v>-0.64641400000000004</v>
      </c>
      <c r="GN29">
        <v>-0.32364900000000002</v>
      </c>
      <c r="GO29">
        <v>-0.297622</v>
      </c>
      <c r="GP29">
        <v>-0.28293200000000002</v>
      </c>
      <c r="GQ29">
        <v>-0.27673300000000001</v>
      </c>
      <c r="GR29">
        <v>-0.30289500000000003</v>
      </c>
      <c r="GS29">
        <v>-0.37271799999999999</v>
      </c>
      <c r="GT29">
        <v>-0.32292900000000002</v>
      </c>
      <c r="GU29">
        <v>0.396092</v>
      </c>
      <c r="GV29">
        <v>0.35536499999999999</v>
      </c>
      <c r="GW29">
        <v>0.309645</v>
      </c>
      <c r="GX29">
        <v>0.25303399999999998</v>
      </c>
      <c r="GY29">
        <v>0.409779</v>
      </c>
      <c r="GZ29">
        <v>0.33251799999999998</v>
      </c>
      <c r="HA29">
        <v>0.29194900000000001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47</v>
      </c>
      <c r="HH29">
        <v>-47</v>
      </c>
      <c r="HI29">
        <v>-2.2590810000000001</v>
      </c>
      <c r="HJ29">
        <v>-2.227875</v>
      </c>
      <c r="HK29">
        <v>-2.2124250000000001</v>
      </c>
      <c r="HL29">
        <v>-2.20642</v>
      </c>
      <c r="HM29">
        <v>-2.2397689999999999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738.87300000000005</v>
      </c>
      <c r="HX29">
        <v>0</v>
      </c>
      <c r="HZ29">
        <v>738.66800000000001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761.88199999999995</v>
      </c>
      <c r="IJ29">
        <v>0</v>
      </c>
      <c r="IL29">
        <v>761.83100000000002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773.875</v>
      </c>
      <c r="IV29">
        <v>0</v>
      </c>
      <c r="IX29">
        <v>774.12300000000005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779.90800000000002</v>
      </c>
      <c r="JH29">
        <v>0</v>
      </c>
      <c r="JJ29">
        <v>779.69799999999998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751.66399999999999</v>
      </c>
      <c r="JT29">
        <v>0</v>
      </c>
      <c r="JV29">
        <v>751.91600000000005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727.28700000000003</v>
      </c>
      <c r="KF29">
        <v>0.10199999999999999</v>
      </c>
      <c r="KH29">
        <v>727.49699999999996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768.02</v>
      </c>
      <c r="KR29">
        <v>2.5000000000000001E-2</v>
      </c>
      <c r="KT29">
        <v>768.14800000000002</v>
      </c>
      <c r="KU29">
        <v>2.5000000000000001E-2</v>
      </c>
      <c r="KV29">
        <v>137.90801464999998</v>
      </c>
      <c r="KW29">
        <v>129.4159237792</v>
      </c>
      <c r="KX29">
        <v>111.02192188399999</v>
      </c>
      <c r="KY29">
        <v>97.998058624699993</v>
      </c>
      <c r="KZ29">
        <v>95.300817571400003</v>
      </c>
      <c r="LA29">
        <v>128.25178883520002</v>
      </c>
      <c r="LB29">
        <v>111.4746273759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-34.771888799999999</v>
      </c>
      <c r="LI29">
        <v>-8.4391753999999999</v>
      </c>
      <c r="LJ29">
        <v>-105.94008495</v>
      </c>
      <c r="LK29">
        <v>-74.390710174000006</v>
      </c>
      <c r="LL29">
        <v>-44.155240877999987</v>
      </c>
      <c r="LM29">
        <v>-59.544382599999992</v>
      </c>
      <c r="LN29">
        <v>-21.908346424000001</v>
      </c>
      <c r="LO29">
        <v>1.7490271499999994</v>
      </c>
      <c r="LP29">
        <v>-8.7434342900000015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79.067835000000002</v>
      </c>
      <c r="LY29">
        <v>77.975625000000008</v>
      </c>
      <c r="LZ29">
        <v>66.372749999999996</v>
      </c>
      <c r="MA29">
        <v>55.160499999999999</v>
      </c>
      <c r="MB29">
        <v>55.994225</v>
      </c>
      <c r="MC29">
        <v>0</v>
      </c>
      <c r="MD29">
        <v>0</v>
      </c>
      <c r="ME29">
        <v>-34.3214874954</v>
      </c>
      <c r="MF29">
        <v>-33.155579438700002</v>
      </c>
      <c r="MG29">
        <v>-37.298198709999994</v>
      </c>
      <c r="MH29">
        <v>-33.674162688599999</v>
      </c>
      <c r="MI29">
        <v>-29.907273993299999</v>
      </c>
      <c r="MJ29">
        <v>-26.3157455799</v>
      </c>
      <c r="MK29">
        <v>-35.494592740000002</v>
      </c>
      <c r="ML29">
        <v>76.714277204599995</v>
      </c>
      <c r="MM29">
        <v>99.845259166499986</v>
      </c>
      <c r="MN29">
        <v>95.941232296000024</v>
      </c>
      <c r="MO29">
        <v>59.940013336100002</v>
      </c>
      <c r="MP29">
        <v>99.479422154100021</v>
      </c>
      <c r="MQ29">
        <v>68.913181605300025</v>
      </c>
      <c r="MR29">
        <v>58.797424945900005</v>
      </c>
    </row>
    <row r="30" spans="1:356" x14ac:dyDescent="0.35">
      <c r="A30">
        <v>198</v>
      </c>
      <c r="B30" t="s">
        <v>411</v>
      </c>
      <c r="C30" s="3">
        <v>42843.575706018521</v>
      </c>
      <c r="D30">
        <v>62.970500000000001</v>
      </c>
      <c r="E30">
        <v>64.051200000000009</v>
      </c>
      <c r="F30">
        <v>60</v>
      </c>
      <c r="G30">
        <v>54</v>
      </c>
      <c r="H30">
        <v>1.1146</v>
      </c>
      <c r="I30">
        <v>602.67660000000001</v>
      </c>
      <c r="J30">
        <v>22308</v>
      </c>
      <c r="K30">
        <v>30</v>
      </c>
      <c r="L30">
        <v>139055</v>
      </c>
      <c r="M30">
        <v>239913</v>
      </c>
      <c r="N30">
        <v>139105</v>
      </c>
      <c r="O30">
        <v>139113</v>
      </c>
      <c r="P30">
        <v>139378</v>
      </c>
      <c r="Q30">
        <v>139360</v>
      </c>
      <c r="R30">
        <v>221143</v>
      </c>
      <c r="S30">
        <v>221150</v>
      </c>
      <c r="T30">
        <v>221002</v>
      </c>
      <c r="U30">
        <v>220939</v>
      </c>
      <c r="V30">
        <v>215798</v>
      </c>
      <c r="W30">
        <v>214577</v>
      </c>
      <c r="X30">
        <v>215863</v>
      </c>
      <c r="Y30">
        <v>215954</v>
      </c>
      <c r="Z30">
        <v>294041</v>
      </c>
      <c r="AA30">
        <v>294025</v>
      </c>
      <c r="AB30">
        <v>1339.47</v>
      </c>
      <c r="AC30">
        <v>57586.492200000001</v>
      </c>
      <c r="AD30">
        <v>1</v>
      </c>
      <c r="AE30">
        <v>158.92349999999999</v>
      </c>
      <c r="AF30">
        <v>158.92349999999999</v>
      </c>
      <c r="AG30">
        <v>158.92349999999999</v>
      </c>
      <c r="AH30">
        <v>158.92349999999999</v>
      </c>
      <c r="AI30">
        <v>18.172999999999998</v>
      </c>
      <c r="AJ30">
        <v>18.172999999999998</v>
      </c>
      <c r="AK30">
        <v>18.172999999999998</v>
      </c>
      <c r="AL30">
        <v>1192.7734</v>
      </c>
      <c r="AM30">
        <v>1111.4672</v>
      </c>
      <c r="AN30">
        <v>1066.6666</v>
      </c>
      <c r="AO30">
        <v>900.13409999999999</v>
      </c>
      <c r="AP30">
        <v>1050.8340000000001</v>
      </c>
      <c r="AQ30">
        <v>989.31010000000003</v>
      </c>
      <c r="AR30">
        <v>971.76469999999995</v>
      </c>
      <c r="AS30">
        <v>955.47109999999998</v>
      </c>
      <c r="AT30">
        <v>938.71249999999998</v>
      </c>
      <c r="AU30">
        <v>927.84119999999996</v>
      </c>
      <c r="AV30">
        <v>917.84379999999999</v>
      </c>
      <c r="AW30">
        <v>904.81949999999995</v>
      </c>
      <c r="AX30">
        <v>15.8</v>
      </c>
      <c r="AY30">
        <v>18.399999999999999</v>
      </c>
      <c r="AZ30">
        <v>32.409300000000002</v>
      </c>
      <c r="BA30">
        <v>21.001000000000001</v>
      </c>
      <c r="BB30">
        <v>13.918699999999999</v>
      </c>
      <c r="BC30">
        <v>10.0466</v>
      </c>
      <c r="BD30">
        <v>7.4726999999999997</v>
      </c>
      <c r="BE30">
        <v>5.6387</v>
      </c>
      <c r="BF30">
        <v>4.3106999999999998</v>
      </c>
      <c r="BG30">
        <v>3.6017000000000001</v>
      </c>
      <c r="BH30">
        <v>3.6120000000000001</v>
      </c>
      <c r="BI30">
        <v>88.36</v>
      </c>
      <c r="BJ30">
        <v>133.86000000000001</v>
      </c>
      <c r="BK30">
        <v>134.87</v>
      </c>
      <c r="BL30">
        <v>200.2</v>
      </c>
      <c r="BM30">
        <v>189.66</v>
      </c>
      <c r="BN30">
        <v>280.73</v>
      </c>
      <c r="BO30">
        <v>255.52</v>
      </c>
      <c r="BP30">
        <v>379.44</v>
      </c>
      <c r="BQ30">
        <v>342.42</v>
      </c>
      <c r="BR30">
        <v>508.55</v>
      </c>
      <c r="BS30">
        <v>446.23</v>
      </c>
      <c r="BT30">
        <v>665.25</v>
      </c>
      <c r="BU30">
        <v>543.47</v>
      </c>
      <c r="BV30">
        <v>804.47</v>
      </c>
      <c r="BW30">
        <v>49.7</v>
      </c>
      <c r="BX30">
        <v>46.5</v>
      </c>
      <c r="BY30">
        <v>30.0395</v>
      </c>
      <c r="BZ30">
        <v>6.08</v>
      </c>
      <c r="CA30">
        <v>6.34</v>
      </c>
      <c r="CB30">
        <v>6.34</v>
      </c>
      <c r="CC30">
        <v>-0.75690000000000002</v>
      </c>
      <c r="CD30">
        <v>6.34</v>
      </c>
      <c r="CE30">
        <v>6212582</v>
      </c>
      <c r="CF30">
        <v>1</v>
      </c>
      <c r="CI30">
        <v>3.7635999999999998</v>
      </c>
      <c r="CJ30">
        <v>6.9120999999999997</v>
      </c>
      <c r="CK30">
        <v>8.3635999999999999</v>
      </c>
      <c r="CL30">
        <v>10.143599999999999</v>
      </c>
      <c r="CM30">
        <v>11.916399999999999</v>
      </c>
      <c r="CN30">
        <v>14.9771</v>
      </c>
      <c r="CO30">
        <v>4.0724</v>
      </c>
      <c r="CP30">
        <v>7.5396999999999998</v>
      </c>
      <c r="CQ30">
        <v>9.0431000000000008</v>
      </c>
      <c r="CR30">
        <v>11.2552</v>
      </c>
      <c r="CS30">
        <v>13.187900000000001</v>
      </c>
      <c r="CT30">
        <v>16.627600000000001</v>
      </c>
      <c r="CU30">
        <v>25.008099999999999</v>
      </c>
      <c r="CV30">
        <v>24.8477</v>
      </c>
      <c r="CW30">
        <v>24.990400000000001</v>
      </c>
      <c r="CX30">
        <v>24.922999999999998</v>
      </c>
      <c r="CY30">
        <v>24.945</v>
      </c>
      <c r="CZ30">
        <v>24.997399999999999</v>
      </c>
      <c r="DB30">
        <v>16582</v>
      </c>
      <c r="DC30">
        <v>579</v>
      </c>
      <c r="DD30">
        <v>12</v>
      </c>
      <c r="DF30" t="s">
        <v>536</v>
      </c>
      <c r="DG30">
        <v>356</v>
      </c>
      <c r="DH30">
        <v>1318</v>
      </c>
      <c r="DI30">
        <v>8</v>
      </c>
      <c r="DJ30">
        <v>8</v>
      </c>
      <c r="DK30">
        <v>35</v>
      </c>
      <c r="DL30">
        <v>43</v>
      </c>
      <c r="DM30">
        <v>6.08</v>
      </c>
      <c r="DN30">
        <v>1632.2284999999999</v>
      </c>
      <c r="DO30">
        <v>1599.3785</v>
      </c>
      <c r="DP30">
        <v>1435.1570999999999</v>
      </c>
      <c r="DQ30">
        <v>1304.1713999999999</v>
      </c>
      <c r="DR30">
        <v>1253.6071999999999</v>
      </c>
      <c r="DS30">
        <v>1247.6357</v>
      </c>
      <c r="DT30">
        <v>1161.9286</v>
      </c>
      <c r="DU30">
        <v>64.6036</v>
      </c>
      <c r="DV30">
        <v>65.716399999999993</v>
      </c>
      <c r="DW30">
        <v>70.831400000000002</v>
      </c>
      <c r="DX30">
        <v>66.292900000000003</v>
      </c>
      <c r="DY30">
        <v>51.828600000000002</v>
      </c>
      <c r="DZ30">
        <v>31.81</v>
      </c>
      <c r="EA30">
        <v>52.847900000000003</v>
      </c>
      <c r="EB30">
        <v>32.409300000000002</v>
      </c>
      <c r="EC30">
        <v>21.001000000000001</v>
      </c>
      <c r="ED30">
        <v>13.918699999999999</v>
      </c>
      <c r="EE30">
        <v>10.0466</v>
      </c>
      <c r="EF30">
        <v>7.4726999999999997</v>
      </c>
      <c r="EG30">
        <v>5.6387</v>
      </c>
      <c r="EH30">
        <v>4.3106999999999998</v>
      </c>
      <c r="EI30">
        <v>3.6017000000000001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7.0681999999999995E-2</v>
      </c>
      <c r="EY30">
        <v>5.5556000000000001E-2</v>
      </c>
      <c r="EZ30">
        <v>4.5383E-2</v>
      </c>
      <c r="FA30">
        <v>5.2947000000000001E-2</v>
      </c>
      <c r="FB30">
        <v>1.5092E-2</v>
      </c>
      <c r="FC30">
        <v>1.8429000000000001E-2</v>
      </c>
      <c r="FD30">
        <v>1.6462999999999998E-2</v>
      </c>
      <c r="FE30">
        <v>-2.0140000000000002E-3</v>
      </c>
      <c r="FF30">
        <v>-6.8500000000000002E-3</v>
      </c>
      <c r="FG30">
        <v>-1.6941000000000001E-2</v>
      </c>
      <c r="FH30">
        <v>-1.1167E-2</v>
      </c>
      <c r="FI30">
        <v>-1.75E-3</v>
      </c>
      <c r="FJ30">
        <v>-2.0915E-2</v>
      </c>
      <c r="FK30">
        <v>-1.1903E-2</v>
      </c>
      <c r="FL30">
        <v>7.8298000000000006E-2</v>
      </c>
      <c r="FM30">
        <v>7.5546000000000002E-2</v>
      </c>
      <c r="FN30">
        <v>7.3609999999999995E-2</v>
      </c>
      <c r="FO30">
        <v>7.0800000000000002E-2</v>
      </c>
      <c r="FP30">
        <v>7.5248999999999996E-2</v>
      </c>
      <c r="FQ30">
        <v>0.101734</v>
      </c>
      <c r="FR30">
        <v>9.4481999999999997E-2</v>
      </c>
      <c r="FS30">
        <v>-0.30583399999999999</v>
      </c>
      <c r="FT30">
        <v>-0.30126399999999998</v>
      </c>
      <c r="FU30">
        <v>-0.29871500000000001</v>
      </c>
      <c r="FV30">
        <v>-0.29758000000000001</v>
      </c>
      <c r="FW30">
        <v>-0.30262899999999998</v>
      </c>
      <c r="FX30">
        <v>-0.31434200000000001</v>
      </c>
      <c r="FY30">
        <v>-0.30524200000000001</v>
      </c>
      <c r="FZ30">
        <v>-1.3380399999999999</v>
      </c>
      <c r="GA30">
        <v>-1.309949</v>
      </c>
      <c r="GB30">
        <v>-1.2949539999999999</v>
      </c>
      <c r="GC30">
        <v>-1.289353</v>
      </c>
      <c r="GD30">
        <v>-1.3214950000000001</v>
      </c>
      <c r="GE30">
        <v>-1.3769100000000001</v>
      </c>
      <c r="GF30">
        <v>-1.3197399999999999</v>
      </c>
      <c r="GG30">
        <v>-0.499164</v>
      </c>
      <c r="GH30">
        <v>-0.45491900000000002</v>
      </c>
      <c r="GI30">
        <v>-0.43548300000000001</v>
      </c>
      <c r="GJ30">
        <v>-0.43072500000000002</v>
      </c>
      <c r="GK30">
        <v>-0.479597</v>
      </c>
      <c r="GL30">
        <v>-0.679871</v>
      </c>
      <c r="GM30">
        <v>-0.58410399999999996</v>
      </c>
      <c r="GN30">
        <v>-0.34700300000000001</v>
      </c>
      <c r="GO30">
        <v>-0.319465</v>
      </c>
      <c r="GP30">
        <v>-0.30402800000000002</v>
      </c>
      <c r="GQ30">
        <v>-0.296846</v>
      </c>
      <c r="GR30">
        <v>-0.32637699999999997</v>
      </c>
      <c r="GS30">
        <v>-0.402007</v>
      </c>
      <c r="GT30">
        <v>-0.34877799999999998</v>
      </c>
      <c r="GU30">
        <v>0.40226699999999999</v>
      </c>
      <c r="GV30">
        <v>0.36526900000000001</v>
      </c>
      <c r="GW30">
        <v>0.32761299999999999</v>
      </c>
      <c r="GX30">
        <v>0.26856600000000003</v>
      </c>
      <c r="GY30">
        <v>0.43448100000000001</v>
      </c>
      <c r="GZ30">
        <v>0.35110999999999998</v>
      </c>
      <c r="HA30">
        <v>0.307085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54</v>
      </c>
      <c r="HH30">
        <v>-54</v>
      </c>
      <c r="HI30">
        <v>-2.0620579999999999</v>
      </c>
      <c r="HJ30">
        <v>-2.0336569999999998</v>
      </c>
      <c r="HK30">
        <v>-2.0195129999999999</v>
      </c>
      <c r="HL30">
        <v>-2.0138050000000001</v>
      </c>
      <c r="HM30">
        <v>-2.0440070000000001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738.87300000000005</v>
      </c>
      <c r="HX30">
        <v>0</v>
      </c>
      <c r="HZ30">
        <v>738.66800000000001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761.88199999999995</v>
      </c>
      <c r="IJ30">
        <v>0</v>
      </c>
      <c r="IL30">
        <v>761.83100000000002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773.875</v>
      </c>
      <c r="IV30">
        <v>0</v>
      </c>
      <c r="IX30">
        <v>774.12300000000005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779.90800000000002</v>
      </c>
      <c r="JH30">
        <v>0</v>
      </c>
      <c r="JJ30">
        <v>779.69799999999998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751.66399999999999</v>
      </c>
      <c r="JT30">
        <v>0</v>
      </c>
      <c r="JV30">
        <v>751.91600000000005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727.28700000000003</v>
      </c>
      <c r="KF30">
        <v>0.10199999999999999</v>
      </c>
      <c r="KH30">
        <v>727.49699999999996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768.02</v>
      </c>
      <c r="KR30">
        <v>2.5000000000000001E-2</v>
      </c>
      <c r="KT30">
        <v>768.14800000000002</v>
      </c>
      <c r="KU30">
        <v>2.5000000000000001E-2</v>
      </c>
      <c r="KV30">
        <v>127.800227093</v>
      </c>
      <c r="KW30">
        <v>120.82664816100001</v>
      </c>
      <c r="KX30">
        <v>105.64191413099998</v>
      </c>
      <c r="KY30">
        <v>92.335335119999996</v>
      </c>
      <c r="KZ30">
        <v>94.332688192799992</v>
      </c>
      <c r="LA30">
        <v>126.9269703038</v>
      </c>
      <c r="LB30">
        <v>109.7813379852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-31.937147200000002</v>
      </c>
      <c r="LI30">
        <v>-7.7531467999999997</v>
      </c>
      <c r="LJ30">
        <v>-91.880530719999982</v>
      </c>
      <c r="LK30">
        <v>-63.802375993999995</v>
      </c>
      <c r="LL30">
        <v>-36.831081667999996</v>
      </c>
      <c r="LM30">
        <v>-53.869168340000002</v>
      </c>
      <c r="LN30">
        <v>-17.631386290000002</v>
      </c>
      <c r="LO30">
        <v>3.4229982599999982</v>
      </c>
      <c r="LP30">
        <v>-6.0180143999999967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72.172029999999992</v>
      </c>
      <c r="LY30">
        <v>71.177994999999996</v>
      </c>
      <c r="LZ30">
        <v>60.585389999999997</v>
      </c>
      <c r="MA30">
        <v>50.345125000000003</v>
      </c>
      <c r="MB30">
        <v>51.100175</v>
      </c>
      <c r="MC30">
        <v>0</v>
      </c>
      <c r="MD30">
        <v>0</v>
      </c>
      <c r="ME30">
        <v>-32.247791390400003</v>
      </c>
      <c r="MF30">
        <v>-29.895638971599997</v>
      </c>
      <c r="MG30">
        <v>-30.845870566200002</v>
      </c>
      <c r="MH30">
        <v>-28.554009352500003</v>
      </c>
      <c r="MI30">
        <v>-24.856841074200002</v>
      </c>
      <c r="MJ30">
        <v>-21.626696509999999</v>
      </c>
      <c r="MK30">
        <v>-30.868669781599998</v>
      </c>
      <c r="ML30">
        <v>75.843934982600018</v>
      </c>
      <c r="MM30">
        <v>98.306628195400009</v>
      </c>
      <c r="MN30">
        <v>98.550351896799981</v>
      </c>
      <c r="MO30">
        <v>60.257282427500002</v>
      </c>
      <c r="MP30">
        <v>102.9446358286</v>
      </c>
      <c r="MQ30">
        <v>76.786124853800004</v>
      </c>
      <c r="MR30">
        <v>65.141507003599997</v>
      </c>
    </row>
    <row r="31" spans="1:356" x14ac:dyDescent="0.35">
      <c r="A31">
        <v>198</v>
      </c>
      <c r="B31" t="s">
        <v>412</v>
      </c>
      <c r="C31" s="3">
        <v>42843.576736111114</v>
      </c>
      <c r="D31">
        <v>63.194400000000002</v>
      </c>
      <c r="E31">
        <v>64.217600000000004</v>
      </c>
      <c r="F31">
        <v>34</v>
      </c>
      <c r="G31">
        <v>62</v>
      </c>
      <c r="H31">
        <v>1.1747000000000001</v>
      </c>
      <c r="I31">
        <v>790.54269999999997</v>
      </c>
      <c r="J31">
        <v>22055</v>
      </c>
      <c r="K31">
        <v>30</v>
      </c>
      <c r="L31">
        <v>139055</v>
      </c>
      <c r="M31">
        <v>239913</v>
      </c>
      <c r="N31">
        <v>139105</v>
      </c>
      <c r="O31">
        <v>139113</v>
      </c>
      <c r="P31">
        <v>139378</v>
      </c>
      <c r="Q31">
        <v>139360</v>
      </c>
      <c r="R31">
        <v>221143</v>
      </c>
      <c r="S31">
        <v>221150</v>
      </c>
      <c r="T31">
        <v>221002</v>
      </c>
      <c r="U31">
        <v>220939</v>
      </c>
      <c r="V31">
        <v>215798</v>
      </c>
      <c r="W31">
        <v>214577</v>
      </c>
      <c r="X31">
        <v>215863</v>
      </c>
      <c r="Y31">
        <v>215954</v>
      </c>
      <c r="Z31">
        <v>294041</v>
      </c>
      <c r="AA31">
        <v>294025</v>
      </c>
      <c r="AB31">
        <v>1339.47</v>
      </c>
      <c r="AC31">
        <v>57609.222699999998</v>
      </c>
      <c r="AD31">
        <v>1</v>
      </c>
      <c r="AE31">
        <v>159.7243</v>
      </c>
      <c r="AF31">
        <v>159.7243</v>
      </c>
      <c r="AG31">
        <v>159.7243</v>
      </c>
      <c r="AH31">
        <v>159.7243</v>
      </c>
      <c r="AI31">
        <v>18.973700000000001</v>
      </c>
      <c r="AJ31">
        <v>18.973700000000001</v>
      </c>
      <c r="AK31">
        <v>18.973700000000001</v>
      </c>
      <c r="AL31">
        <v>1206.8359</v>
      </c>
      <c r="AM31">
        <v>1127.4735000000001</v>
      </c>
      <c r="AN31">
        <v>1068.8334</v>
      </c>
      <c r="AO31">
        <v>893.88229999999999</v>
      </c>
      <c r="AP31">
        <v>1065.3514</v>
      </c>
      <c r="AQ31">
        <v>998.74149999999997</v>
      </c>
      <c r="AR31">
        <v>980.47289999999998</v>
      </c>
      <c r="AS31">
        <v>961.88229999999999</v>
      </c>
      <c r="AT31">
        <v>942.99419999999998</v>
      </c>
      <c r="AU31">
        <v>932.38210000000004</v>
      </c>
      <c r="AV31">
        <v>922.37599999999998</v>
      </c>
      <c r="AW31">
        <v>907.71969999999999</v>
      </c>
      <c r="AX31">
        <v>16</v>
      </c>
      <c r="AY31">
        <v>22.4</v>
      </c>
      <c r="AZ31">
        <v>32.1357</v>
      </c>
      <c r="BA31">
        <v>19.272300000000001</v>
      </c>
      <c r="BB31">
        <v>11.982799999999999</v>
      </c>
      <c r="BC31">
        <v>8.4199000000000002</v>
      </c>
      <c r="BD31">
        <v>6.0644999999999998</v>
      </c>
      <c r="BE31">
        <v>4.4634</v>
      </c>
      <c r="BF31">
        <v>3.3814000000000002</v>
      </c>
      <c r="BG31">
        <v>2.8182999999999998</v>
      </c>
      <c r="BH31">
        <v>2.8298000000000001</v>
      </c>
      <c r="BI31">
        <v>86.12</v>
      </c>
      <c r="BJ31">
        <v>134.37</v>
      </c>
      <c r="BK31">
        <v>143.02000000000001</v>
      </c>
      <c r="BL31">
        <v>214.99</v>
      </c>
      <c r="BM31">
        <v>207.51</v>
      </c>
      <c r="BN31">
        <v>309.61</v>
      </c>
      <c r="BO31">
        <v>286.63</v>
      </c>
      <c r="BP31">
        <v>431.34</v>
      </c>
      <c r="BQ31">
        <v>393.73</v>
      </c>
      <c r="BR31">
        <v>591.20000000000005</v>
      </c>
      <c r="BS31">
        <v>520.95000000000005</v>
      </c>
      <c r="BT31">
        <v>780.68</v>
      </c>
      <c r="BU31">
        <v>633.29999999999995</v>
      </c>
      <c r="BV31">
        <v>945.03</v>
      </c>
      <c r="BW31">
        <v>49.2</v>
      </c>
      <c r="BX31">
        <v>46.6</v>
      </c>
      <c r="BY31">
        <v>37.243099999999998</v>
      </c>
      <c r="BZ31">
        <v>8.2999989999999997</v>
      </c>
      <c r="CA31">
        <v>10.1427</v>
      </c>
      <c r="CB31">
        <v>10.1427</v>
      </c>
      <c r="CC31">
        <v>-2.4986000000000002</v>
      </c>
      <c r="CD31">
        <v>10.1427</v>
      </c>
      <c r="CE31">
        <v>6110891</v>
      </c>
      <c r="CF31">
        <v>2</v>
      </c>
      <c r="CI31">
        <v>3.7871000000000001</v>
      </c>
      <c r="CJ31">
        <v>7.0914000000000001</v>
      </c>
      <c r="CK31">
        <v>8.6614000000000004</v>
      </c>
      <c r="CL31">
        <v>10.617900000000001</v>
      </c>
      <c r="CM31">
        <v>12.5243</v>
      </c>
      <c r="CN31">
        <v>15.6829</v>
      </c>
      <c r="CO31">
        <v>4.4397000000000002</v>
      </c>
      <c r="CP31">
        <v>7.5888999999999998</v>
      </c>
      <c r="CQ31">
        <v>9.4206000000000003</v>
      </c>
      <c r="CR31">
        <v>11.3508</v>
      </c>
      <c r="CS31">
        <v>13.6317</v>
      </c>
      <c r="CT31">
        <v>16.630199999999999</v>
      </c>
      <c r="CU31">
        <v>25.093599999999999</v>
      </c>
      <c r="CV31">
        <v>24.998200000000001</v>
      </c>
      <c r="CW31">
        <v>24.985800000000001</v>
      </c>
      <c r="CX31">
        <v>25.047599999999999</v>
      </c>
      <c r="CY31">
        <v>25.012899999999998</v>
      </c>
      <c r="CZ31">
        <v>25.122900000000001</v>
      </c>
      <c r="DB31">
        <v>16582</v>
      </c>
      <c r="DC31">
        <v>579</v>
      </c>
      <c r="DD31">
        <v>13</v>
      </c>
      <c r="DF31" t="s">
        <v>535</v>
      </c>
      <c r="DG31">
        <v>279</v>
      </c>
      <c r="DH31">
        <v>1264</v>
      </c>
      <c r="DI31">
        <v>7</v>
      </c>
      <c r="DJ31">
        <v>5</v>
      </c>
      <c r="DK31">
        <v>35</v>
      </c>
      <c r="DL31">
        <v>43.333336000000003</v>
      </c>
      <c r="DM31">
        <v>8.2999989999999997</v>
      </c>
      <c r="DN31">
        <v>1801.1786</v>
      </c>
      <c r="DO31">
        <v>1789.3571999999999</v>
      </c>
      <c r="DP31">
        <v>1553.2213999999999</v>
      </c>
      <c r="DQ31">
        <v>1448.2715000000001</v>
      </c>
      <c r="DR31">
        <v>1382.8286000000001</v>
      </c>
      <c r="DS31">
        <v>1368.1929</v>
      </c>
      <c r="DT31">
        <v>1267.7213999999999</v>
      </c>
      <c r="DU31">
        <v>78.287099999999995</v>
      </c>
      <c r="DV31">
        <v>85.119299999999996</v>
      </c>
      <c r="DW31">
        <v>96.984300000000005</v>
      </c>
      <c r="DX31">
        <v>97.764300000000006</v>
      </c>
      <c r="DY31">
        <v>64.442099999999996</v>
      </c>
      <c r="DZ31">
        <v>37.6843</v>
      </c>
      <c r="EA31">
        <v>61.305700000000002</v>
      </c>
      <c r="EB31">
        <v>32.1357</v>
      </c>
      <c r="EC31">
        <v>19.272300000000001</v>
      </c>
      <c r="ED31">
        <v>11.982799999999999</v>
      </c>
      <c r="EE31">
        <v>8.4199000000000002</v>
      </c>
      <c r="EF31">
        <v>6.0644999999999998</v>
      </c>
      <c r="EG31">
        <v>4.4634</v>
      </c>
      <c r="EH31">
        <v>3.3814000000000002</v>
      </c>
      <c r="EI31">
        <v>2.8182999999999998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6.25E-2</v>
      </c>
      <c r="EY31">
        <v>4.8523999999999998E-2</v>
      </c>
      <c r="EZ31">
        <v>3.9067999999999999E-2</v>
      </c>
      <c r="FA31">
        <v>4.7889000000000001E-2</v>
      </c>
      <c r="FB31">
        <v>1.2541999999999999E-2</v>
      </c>
      <c r="FC31">
        <v>1.5685999999999999E-2</v>
      </c>
      <c r="FD31">
        <v>1.3894E-2</v>
      </c>
      <c r="FE31">
        <v>-1.9580000000000001E-3</v>
      </c>
      <c r="FF31">
        <v>-6.5890000000000002E-3</v>
      </c>
      <c r="FG31">
        <v>-1.6344000000000001E-2</v>
      </c>
      <c r="FH31">
        <v>-1.0657E-2</v>
      </c>
      <c r="FI31">
        <v>-1.732E-3</v>
      </c>
      <c r="FJ31">
        <v>-1.9373999999999999E-2</v>
      </c>
      <c r="FK31">
        <v>-1.1424E-2</v>
      </c>
      <c r="FL31">
        <v>8.0440999999999999E-2</v>
      </c>
      <c r="FM31">
        <v>7.7610999999999999E-2</v>
      </c>
      <c r="FN31">
        <v>7.5635999999999995E-2</v>
      </c>
      <c r="FO31">
        <v>7.2744000000000003E-2</v>
      </c>
      <c r="FP31">
        <v>7.7315999999999996E-2</v>
      </c>
      <c r="FQ31">
        <v>0.104614</v>
      </c>
      <c r="FR31">
        <v>9.7174999999999997E-2</v>
      </c>
      <c r="FS31">
        <v>-0.28453699999999998</v>
      </c>
      <c r="FT31">
        <v>-0.28032699999999999</v>
      </c>
      <c r="FU31">
        <v>-0.27776499999999998</v>
      </c>
      <c r="FV31">
        <v>-0.276785</v>
      </c>
      <c r="FW31">
        <v>-0.28146700000000002</v>
      </c>
      <c r="FX31">
        <v>-0.29205900000000001</v>
      </c>
      <c r="FY31">
        <v>-0.28348600000000002</v>
      </c>
      <c r="FZ31">
        <v>-1.3593869999999999</v>
      </c>
      <c r="GA31">
        <v>-1.3311280000000001</v>
      </c>
      <c r="GB31">
        <v>-1.314621</v>
      </c>
      <c r="GC31">
        <v>-1.3094429999999999</v>
      </c>
      <c r="GD31">
        <v>-1.34199</v>
      </c>
      <c r="GE31">
        <v>-1.3919410000000001</v>
      </c>
      <c r="GF31">
        <v>-1.3332660000000001</v>
      </c>
      <c r="GG31">
        <v>-0.456374</v>
      </c>
      <c r="GH31">
        <v>-0.41580899999999998</v>
      </c>
      <c r="GI31">
        <v>-0.39854800000000001</v>
      </c>
      <c r="GJ31">
        <v>-0.39399899999999999</v>
      </c>
      <c r="GK31">
        <v>-0.43874299999999999</v>
      </c>
      <c r="GL31">
        <v>-0.62160599999999999</v>
      </c>
      <c r="GM31">
        <v>-0.53440699999999997</v>
      </c>
      <c r="GN31">
        <v>-0.36901899999999999</v>
      </c>
      <c r="GO31">
        <v>-0.34000900000000001</v>
      </c>
      <c r="GP31">
        <v>-0.32240000000000002</v>
      </c>
      <c r="GQ31">
        <v>-0.31525599999999998</v>
      </c>
      <c r="GR31">
        <v>-0.34652500000000003</v>
      </c>
      <c r="GS31">
        <v>-0.42613600000000001</v>
      </c>
      <c r="GT31">
        <v>-0.36898999999999998</v>
      </c>
      <c r="GU31">
        <v>0.40000799999999997</v>
      </c>
      <c r="GV31">
        <v>0.35347600000000001</v>
      </c>
      <c r="GW31">
        <v>0.30054599999999998</v>
      </c>
      <c r="GX31">
        <v>0.24027200000000001</v>
      </c>
      <c r="GY31">
        <v>0.37861299999999998</v>
      </c>
      <c r="GZ31">
        <v>0.30048399999999997</v>
      </c>
      <c r="HA31">
        <v>0.26233099999999998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61</v>
      </c>
      <c r="HH31">
        <v>-61</v>
      </c>
      <c r="HI31">
        <v>-1.8925240000000001</v>
      </c>
      <c r="HJ31">
        <v>-1.866317</v>
      </c>
      <c r="HK31">
        <v>-1.8530880000000001</v>
      </c>
      <c r="HL31">
        <v>-1.8479159999999999</v>
      </c>
      <c r="HM31">
        <v>-1.8759969999999999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738.87300000000005</v>
      </c>
      <c r="HX31">
        <v>0</v>
      </c>
      <c r="HZ31">
        <v>738.66800000000001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761.88199999999995</v>
      </c>
      <c r="IJ31">
        <v>0</v>
      </c>
      <c r="IL31">
        <v>761.83100000000002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773.875</v>
      </c>
      <c r="IV31">
        <v>0</v>
      </c>
      <c r="IX31">
        <v>774.12300000000005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779.90800000000002</v>
      </c>
      <c r="JH31">
        <v>0</v>
      </c>
      <c r="JJ31">
        <v>779.69799999999998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751.66399999999999</v>
      </c>
      <c r="JT31">
        <v>0</v>
      </c>
      <c r="JV31">
        <v>751.91600000000005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727.28700000000003</v>
      </c>
      <c r="KF31">
        <v>0.10199999999999999</v>
      </c>
      <c r="KH31">
        <v>727.49699999999996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768.02</v>
      </c>
      <c r="KR31">
        <v>2.5000000000000001E-2</v>
      </c>
      <c r="KT31">
        <v>768.14800000000002</v>
      </c>
      <c r="KU31">
        <v>2.5000000000000001E-2</v>
      </c>
      <c r="KV31">
        <v>144.8886077626</v>
      </c>
      <c r="KW31">
        <v>138.8738016492</v>
      </c>
      <c r="KX31">
        <v>117.47945381039999</v>
      </c>
      <c r="KY31">
        <v>105.35306199600001</v>
      </c>
      <c r="KZ31">
        <v>106.91477603759999</v>
      </c>
      <c r="LA31">
        <v>143.1321320406</v>
      </c>
      <c r="LB31">
        <v>123.19082704499999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-29.673194400000003</v>
      </c>
      <c r="LI31">
        <v>-7.2005444000000001</v>
      </c>
      <c r="LJ31">
        <v>-82.300007753999992</v>
      </c>
      <c r="LK31">
        <v>-55.820852680000009</v>
      </c>
      <c r="LL31">
        <v>-29.873447603999995</v>
      </c>
      <c r="LM31">
        <v>-48.753181775999998</v>
      </c>
      <c r="LN31">
        <v>-14.5069119</v>
      </c>
      <c r="LO31">
        <v>5.1334784080000002</v>
      </c>
      <c r="LP31">
        <v>-3.2931670199999998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66.238340000000008</v>
      </c>
      <c r="LY31">
        <v>65.321095</v>
      </c>
      <c r="LZ31">
        <v>55.592640000000003</v>
      </c>
      <c r="MA31">
        <v>46.197899999999997</v>
      </c>
      <c r="MB31">
        <v>46.899924999999996</v>
      </c>
      <c r="MC31">
        <v>0</v>
      </c>
      <c r="MD31">
        <v>0</v>
      </c>
      <c r="ME31">
        <v>-35.728196975399996</v>
      </c>
      <c r="MF31">
        <v>-35.393371013699998</v>
      </c>
      <c r="MG31">
        <v>-38.652898796400002</v>
      </c>
      <c r="MH31">
        <v>-38.519036435700002</v>
      </c>
      <c r="MI31">
        <v>-28.273520280299998</v>
      </c>
      <c r="MJ31">
        <v>-23.424786985800001</v>
      </c>
      <c r="MK31">
        <v>-32.762195219900001</v>
      </c>
      <c r="ML31">
        <v>93.098743033200023</v>
      </c>
      <c r="MM31">
        <v>112.98067295549998</v>
      </c>
      <c r="MN31">
        <v>104.54574740999999</v>
      </c>
      <c r="MO31">
        <v>64.278743784300005</v>
      </c>
      <c r="MP31">
        <v>111.03426885729996</v>
      </c>
      <c r="MQ31">
        <v>95.167629062800003</v>
      </c>
      <c r="MR31">
        <v>79.934920405100002</v>
      </c>
    </row>
    <row r="32" spans="1:356" x14ac:dyDescent="0.35">
      <c r="A32">
        <v>198</v>
      </c>
      <c r="B32" t="s">
        <v>413</v>
      </c>
      <c r="C32" s="3">
        <v>42843.577835648146</v>
      </c>
      <c r="D32">
        <v>63.510599999999997</v>
      </c>
      <c r="E32">
        <v>64.401700000000005</v>
      </c>
      <c r="F32">
        <v>32</v>
      </c>
      <c r="G32">
        <v>62</v>
      </c>
      <c r="H32">
        <v>1.1747000000000001</v>
      </c>
      <c r="I32">
        <v>804.75329999999997</v>
      </c>
      <c r="J32">
        <v>22435</v>
      </c>
      <c r="K32">
        <v>30</v>
      </c>
      <c r="L32">
        <v>139055</v>
      </c>
      <c r="M32">
        <v>239913</v>
      </c>
      <c r="N32">
        <v>139105</v>
      </c>
      <c r="O32">
        <v>139113</v>
      </c>
      <c r="P32">
        <v>139378</v>
      </c>
      <c r="Q32">
        <v>139360</v>
      </c>
      <c r="R32">
        <v>221143</v>
      </c>
      <c r="S32">
        <v>221150</v>
      </c>
      <c r="T32">
        <v>221002</v>
      </c>
      <c r="U32">
        <v>220939</v>
      </c>
      <c r="V32">
        <v>215798</v>
      </c>
      <c r="W32">
        <v>214577</v>
      </c>
      <c r="X32">
        <v>215863</v>
      </c>
      <c r="Y32">
        <v>215954</v>
      </c>
      <c r="Z32">
        <v>294041</v>
      </c>
      <c r="AA32">
        <v>294025</v>
      </c>
      <c r="AB32">
        <v>1339.47</v>
      </c>
      <c r="AC32">
        <v>57628.925799999997</v>
      </c>
      <c r="AD32">
        <v>1</v>
      </c>
      <c r="AE32">
        <v>160.5394</v>
      </c>
      <c r="AF32">
        <v>160.5394</v>
      </c>
      <c r="AG32">
        <v>160.5394</v>
      </c>
      <c r="AH32">
        <v>160.5394</v>
      </c>
      <c r="AI32">
        <v>19.788799999999998</v>
      </c>
      <c r="AJ32">
        <v>19.788799999999998</v>
      </c>
      <c r="AK32">
        <v>19.788799999999998</v>
      </c>
      <c r="AL32">
        <v>1198.6328000000001</v>
      </c>
      <c r="AM32">
        <v>1126.4829</v>
      </c>
      <c r="AN32">
        <v>1084.8334</v>
      </c>
      <c r="AO32">
        <v>887.96569999999997</v>
      </c>
      <c r="AP32">
        <v>1065.2809999999999</v>
      </c>
      <c r="AQ32">
        <v>997.81769999999995</v>
      </c>
      <c r="AR32">
        <v>978.28959999999995</v>
      </c>
      <c r="AS32">
        <v>958.92849999999999</v>
      </c>
      <c r="AT32">
        <v>939.2328</v>
      </c>
      <c r="AU32">
        <v>927.40930000000003</v>
      </c>
      <c r="AV32">
        <v>915.67409999999995</v>
      </c>
      <c r="AW32">
        <v>900.10270000000003</v>
      </c>
      <c r="AX32">
        <v>15.8</v>
      </c>
      <c r="AY32">
        <v>20.399999999999999</v>
      </c>
      <c r="AZ32">
        <v>32.355699999999999</v>
      </c>
      <c r="BA32">
        <v>19.110499999999998</v>
      </c>
      <c r="BB32">
        <v>11.8842</v>
      </c>
      <c r="BC32">
        <v>8.2870000000000008</v>
      </c>
      <c r="BD32">
        <v>5.9382999999999999</v>
      </c>
      <c r="BE32">
        <v>4.3987999999999996</v>
      </c>
      <c r="BF32">
        <v>3.3706999999999998</v>
      </c>
      <c r="BG32">
        <v>2.8191999999999999</v>
      </c>
      <c r="BH32">
        <v>2.8336000000000001</v>
      </c>
      <c r="BI32">
        <v>85.4</v>
      </c>
      <c r="BJ32">
        <v>137.58000000000001</v>
      </c>
      <c r="BK32">
        <v>140.76</v>
      </c>
      <c r="BL32">
        <v>220.97</v>
      </c>
      <c r="BM32">
        <v>205.5</v>
      </c>
      <c r="BN32">
        <v>320.23</v>
      </c>
      <c r="BO32">
        <v>285.16000000000003</v>
      </c>
      <c r="BP32">
        <v>448.05</v>
      </c>
      <c r="BQ32">
        <v>390.84</v>
      </c>
      <c r="BR32">
        <v>613.41999999999996</v>
      </c>
      <c r="BS32">
        <v>511.7</v>
      </c>
      <c r="BT32">
        <v>803.24</v>
      </c>
      <c r="BU32">
        <v>618.92999999999995</v>
      </c>
      <c r="BV32">
        <v>958.91</v>
      </c>
      <c r="BW32">
        <v>50.3</v>
      </c>
      <c r="BX32">
        <v>46.1</v>
      </c>
      <c r="BY32">
        <v>39.5428</v>
      </c>
      <c r="BZ32">
        <v>7.4090910000000001</v>
      </c>
      <c r="CA32">
        <v>10.5</v>
      </c>
      <c r="CB32">
        <v>10.5</v>
      </c>
      <c r="CC32">
        <v>-1.9204000000000001</v>
      </c>
      <c r="CD32">
        <v>10.5</v>
      </c>
      <c r="CE32">
        <v>6110891</v>
      </c>
      <c r="CF32">
        <v>1</v>
      </c>
      <c r="CI32">
        <v>3.8993000000000002</v>
      </c>
      <c r="CJ32">
        <v>7.0964</v>
      </c>
      <c r="CK32">
        <v>8.6714000000000002</v>
      </c>
      <c r="CL32">
        <v>10.757899999999999</v>
      </c>
      <c r="CM32">
        <v>12.801399999999999</v>
      </c>
      <c r="CN32">
        <v>16.079999999999998</v>
      </c>
      <c r="CO32">
        <v>4.2016</v>
      </c>
      <c r="CP32">
        <v>7.7546999999999997</v>
      </c>
      <c r="CQ32">
        <v>9.1952999999999996</v>
      </c>
      <c r="CR32">
        <v>11.875</v>
      </c>
      <c r="CS32">
        <v>13.862500000000001</v>
      </c>
      <c r="CT32">
        <v>17.1953</v>
      </c>
      <c r="CU32">
        <v>24.9849</v>
      </c>
      <c r="CV32">
        <v>24.9223</v>
      </c>
      <c r="CW32">
        <v>25.0321</v>
      </c>
      <c r="CX32">
        <v>25.042200000000001</v>
      </c>
      <c r="CY32">
        <v>25.022300000000001</v>
      </c>
      <c r="CZ32">
        <v>24.9041</v>
      </c>
      <c r="DB32">
        <v>16582</v>
      </c>
      <c r="DC32">
        <v>579</v>
      </c>
      <c r="DD32">
        <v>14</v>
      </c>
      <c r="DF32" t="s">
        <v>535</v>
      </c>
      <c r="DG32">
        <v>279</v>
      </c>
      <c r="DH32">
        <v>1264</v>
      </c>
      <c r="DI32">
        <v>7</v>
      </c>
      <c r="DJ32">
        <v>5</v>
      </c>
      <c r="DK32">
        <v>35</v>
      </c>
      <c r="DL32">
        <v>41.166663999999997</v>
      </c>
      <c r="DM32">
        <v>7.4090910000000001</v>
      </c>
      <c r="DN32">
        <v>1829.5786000000001</v>
      </c>
      <c r="DO32">
        <v>1788.1357</v>
      </c>
      <c r="DP32">
        <v>1586.4142999999999</v>
      </c>
      <c r="DQ32">
        <v>1476.1857</v>
      </c>
      <c r="DR32">
        <v>1371.6143</v>
      </c>
      <c r="DS32">
        <v>1324.3928000000001</v>
      </c>
      <c r="DT32">
        <v>1294.7927999999999</v>
      </c>
      <c r="DU32">
        <v>95.586399999999998</v>
      </c>
      <c r="DV32">
        <v>96.932900000000004</v>
      </c>
      <c r="DW32">
        <v>96.802899999999994</v>
      </c>
      <c r="DX32">
        <v>97.0886</v>
      </c>
      <c r="DY32">
        <v>74.457899999999995</v>
      </c>
      <c r="DZ32">
        <v>39.265000000000001</v>
      </c>
      <c r="EA32">
        <v>62.69</v>
      </c>
      <c r="EB32">
        <v>32.355699999999999</v>
      </c>
      <c r="EC32">
        <v>19.110499999999998</v>
      </c>
      <c r="ED32">
        <v>11.8842</v>
      </c>
      <c r="EE32">
        <v>8.2870000000000008</v>
      </c>
      <c r="EF32">
        <v>5.9382999999999999</v>
      </c>
      <c r="EG32">
        <v>4.3987999999999996</v>
      </c>
      <c r="EH32">
        <v>3.3706999999999998</v>
      </c>
      <c r="EI32">
        <v>2.8191999999999999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6.4657999999999993E-2</v>
      </c>
      <c r="EY32">
        <v>5.0372E-2</v>
      </c>
      <c r="EZ32">
        <v>4.0762E-2</v>
      </c>
      <c r="FA32">
        <v>4.7453000000000002E-2</v>
      </c>
      <c r="FB32">
        <v>1.2794E-2</v>
      </c>
      <c r="FC32">
        <v>1.6913000000000001E-2</v>
      </c>
      <c r="FD32">
        <v>1.5035E-2</v>
      </c>
      <c r="FE32">
        <v>-1.957E-3</v>
      </c>
      <c r="FF32">
        <v>-6.587E-3</v>
      </c>
      <c r="FG32">
        <v>-1.6167999999999998E-2</v>
      </c>
      <c r="FH32">
        <v>-1.0623E-2</v>
      </c>
      <c r="FI32">
        <v>-1.7329999999999999E-3</v>
      </c>
      <c r="FJ32">
        <v>-1.8962E-2</v>
      </c>
      <c r="FK32">
        <v>-1.1168000000000001E-2</v>
      </c>
      <c r="FL32">
        <v>8.0452999999999997E-2</v>
      </c>
      <c r="FM32">
        <v>7.7630000000000005E-2</v>
      </c>
      <c r="FN32">
        <v>7.5645000000000004E-2</v>
      </c>
      <c r="FO32">
        <v>7.2749999999999995E-2</v>
      </c>
      <c r="FP32">
        <v>7.7332999999999999E-2</v>
      </c>
      <c r="FQ32">
        <v>0.104658</v>
      </c>
      <c r="FR32">
        <v>9.7166000000000002E-2</v>
      </c>
      <c r="FS32">
        <v>-0.28440199999999999</v>
      </c>
      <c r="FT32">
        <v>-0.280111</v>
      </c>
      <c r="FU32">
        <v>-0.27783999999999998</v>
      </c>
      <c r="FV32">
        <v>-0.27679199999999998</v>
      </c>
      <c r="FW32">
        <v>-0.28126499999999999</v>
      </c>
      <c r="FX32">
        <v>-0.29137800000000003</v>
      </c>
      <c r="FY32">
        <v>-0.28312999999999999</v>
      </c>
      <c r="FZ32">
        <v>-1.3596710000000001</v>
      </c>
      <c r="GA32">
        <v>-1.330851</v>
      </c>
      <c r="GB32">
        <v>-1.318765</v>
      </c>
      <c r="GC32">
        <v>-1.3116399999999999</v>
      </c>
      <c r="GD32">
        <v>-1.3418099999999999</v>
      </c>
      <c r="GE32">
        <v>-1.382423</v>
      </c>
      <c r="GF32">
        <v>-1.3260529999999999</v>
      </c>
      <c r="GG32">
        <v>-0.456007</v>
      </c>
      <c r="GH32">
        <v>-0.41570000000000001</v>
      </c>
      <c r="GI32">
        <v>-0.39814500000000003</v>
      </c>
      <c r="GJ32">
        <v>-0.39350200000000002</v>
      </c>
      <c r="GK32">
        <v>-0.438585</v>
      </c>
      <c r="GL32">
        <v>-0.62174799999999997</v>
      </c>
      <c r="GM32">
        <v>-0.53347199999999995</v>
      </c>
      <c r="GN32">
        <v>-0.36931399999999998</v>
      </c>
      <c r="GO32">
        <v>-0.33974100000000002</v>
      </c>
      <c r="GP32">
        <v>-0.32285900000000001</v>
      </c>
      <c r="GQ32">
        <v>-0.31594499999999998</v>
      </c>
      <c r="GR32">
        <v>-0.34634500000000001</v>
      </c>
      <c r="GS32">
        <v>-0.42523499999999997</v>
      </c>
      <c r="GT32">
        <v>-0.370222</v>
      </c>
      <c r="GU32">
        <v>0.39863900000000002</v>
      </c>
      <c r="GV32">
        <v>0.352354</v>
      </c>
      <c r="GW32">
        <v>0.29788799999999999</v>
      </c>
      <c r="GX32">
        <v>0.23743300000000001</v>
      </c>
      <c r="GY32">
        <v>0.374724</v>
      </c>
      <c r="GZ32">
        <v>0.299904</v>
      </c>
      <c r="HA32">
        <v>0.26278699999999999</v>
      </c>
      <c r="HB32">
        <v>-35</v>
      </c>
      <c r="HC32">
        <v>-35</v>
      </c>
      <c r="HD32">
        <v>-20</v>
      </c>
      <c r="HE32">
        <v>-20</v>
      </c>
      <c r="HF32">
        <v>-25</v>
      </c>
      <c r="HG32">
        <v>68</v>
      </c>
      <c r="HH32">
        <v>-68</v>
      </c>
      <c r="HI32">
        <v>-1.890414</v>
      </c>
      <c r="HJ32">
        <v>-1.8642240000000001</v>
      </c>
      <c r="HK32">
        <v>-1.8523400000000001</v>
      </c>
      <c r="HL32">
        <v>-1.846463</v>
      </c>
      <c r="HM32">
        <v>-1.873882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738.87300000000005</v>
      </c>
      <c r="HX32">
        <v>0</v>
      </c>
      <c r="HZ32">
        <v>738.66800000000001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761.88199999999995</v>
      </c>
      <c r="IJ32">
        <v>0</v>
      </c>
      <c r="IL32">
        <v>761.83100000000002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773.875</v>
      </c>
      <c r="IV32">
        <v>0</v>
      </c>
      <c r="IX32">
        <v>774.12300000000005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779.90800000000002</v>
      </c>
      <c r="JH32">
        <v>0</v>
      </c>
      <c r="JJ32">
        <v>779.69799999999998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751.66399999999999</v>
      </c>
      <c r="JT32">
        <v>0</v>
      </c>
      <c r="JV32">
        <v>751.91600000000005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727.28700000000003</v>
      </c>
      <c r="KF32">
        <v>0.10199999999999999</v>
      </c>
      <c r="KH32">
        <v>727.49699999999996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768.02</v>
      </c>
      <c r="KR32">
        <v>2.5000000000000001E-2</v>
      </c>
      <c r="KT32">
        <v>768.14800000000002</v>
      </c>
      <c r="KU32">
        <v>2.5000000000000001E-2</v>
      </c>
      <c r="KV32">
        <v>147.19508710579998</v>
      </c>
      <c r="KW32">
        <v>138.81297439100001</v>
      </c>
      <c r="KX32">
        <v>120.0043097235</v>
      </c>
      <c r="KY32">
        <v>107.392509675</v>
      </c>
      <c r="KZ32">
        <v>106.07104866189999</v>
      </c>
      <c r="LA32">
        <v>138.60830166240001</v>
      </c>
      <c r="LB32">
        <v>125.8098372048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-29.604004799999998</v>
      </c>
      <c r="LI32">
        <v>-7.1915019999999998</v>
      </c>
      <c r="LJ32">
        <v>-85.252731370999996</v>
      </c>
      <c r="LK32">
        <v>-58.271311034999997</v>
      </c>
      <c r="LL32">
        <v>-32.433706409999999</v>
      </c>
      <c r="LM32">
        <v>-48.307701199999997</v>
      </c>
      <c r="LN32">
        <v>-14.841760409999999</v>
      </c>
      <c r="LO32">
        <v>2.8325847269999982</v>
      </c>
      <c r="LP32">
        <v>-5.1278469509999987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66.164490000000001</v>
      </c>
      <c r="LY32">
        <v>65.247839999999997</v>
      </c>
      <c r="LZ32">
        <v>37.046800000000005</v>
      </c>
      <c r="MA32">
        <v>36.929259999999999</v>
      </c>
      <c r="MB32">
        <v>46.847050000000003</v>
      </c>
      <c r="MC32">
        <v>0</v>
      </c>
      <c r="MD32">
        <v>0</v>
      </c>
      <c r="ME32">
        <v>-43.588067504800001</v>
      </c>
      <c r="MF32">
        <v>-40.295006530000002</v>
      </c>
      <c r="MG32">
        <v>-38.541590620500003</v>
      </c>
      <c r="MH32">
        <v>-38.2045582772</v>
      </c>
      <c r="MI32">
        <v>-32.656118071499996</v>
      </c>
      <c r="MJ32">
        <v>-24.412935219999998</v>
      </c>
      <c r="MK32">
        <v>-33.443359679999993</v>
      </c>
      <c r="ML32">
        <v>84.518778230000009</v>
      </c>
      <c r="MM32">
        <v>105.49449682600002</v>
      </c>
      <c r="MN32">
        <v>86.075812693000003</v>
      </c>
      <c r="MO32">
        <v>57.809510197800002</v>
      </c>
      <c r="MP32">
        <v>105.42022018039998</v>
      </c>
      <c r="MQ32">
        <v>87.423946369400014</v>
      </c>
      <c r="MR32">
        <v>80.047128573800023</v>
      </c>
    </row>
    <row r="33" spans="1:356" x14ac:dyDescent="0.35">
      <c r="A33">
        <v>198</v>
      </c>
      <c r="B33" t="s">
        <v>414</v>
      </c>
      <c r="C33" s="3">
        <v>42843.578831018516</v>
      </c>
      <c r="D33">
        <v>63.8489</v>
      </c>
      <c r="E33">
        <v>64.510100000000008</v>
      </c>
      <c r="F33">
        <v>23</v>
      </c>
      <c r="G33">
        <v>56</v>
      </c>
      <c r="H33">
        <v>1.1483000000000001</v>
      </c>
      <c r="I33">
        <v>695.48170000000005</v>
      </c>
      <c r="J33">
        <v>19246</v>
      </c>
      <c r="K33">
        <v>30</v>
      </c>
      <c r="L33">
        <v>139055</v>
      </c>
      <c r="M33">
        <v>239913</v>
      </c>
      <c r="N33">
        <v>139105</v>
      </c>
      <c r="O33">
        <v>139113</v>
      </c>
      <c r="P33">
        <v>139378</v>
      </c>
      <c r="Q33">
        <v>139360</v>
      </c>
      <c r="R33">
        <v>221143</v>
      </c>
      <c r="S33">
        <v>221150</v>
      </c>
      <c r="T33">
        <v>221002</v>
      </c>
      <c r="U33">
        <v>220939</v>
      </c>
      <c r="V33">
        <v>215798</v>
      </c>
      <c r="W33">
        <v>214577</v>
      </c>
      <c r="X33">
        <v>215863</v>
      </c>
      <c r="Y33">
        <v>215954</v>
      </c>
      <c r="Z33">
        <v>294041</v>
      </c>
      <c r="AA33">
        <v>294025</v>
      </c>
      <c r="AB33">
        <v>1339.47</v>
      </c>
      <c r="AC33">
        <v>57648.628900000003</v>
      </c>
      <c r="AD33">
        <v>1</v>
      </c>
      <c r="AE33">
        <v>161.21129999999999</v>
      </c>
      <c r="AF33">
        <v>161.21129999999999</v>
      </c>
      <c r="AG33">
        <v>161.21129999999999</v>
      </c>
      <c r="AH33">
        <v>161.21129999999999</v>
      </c>
      <c r="AI33">
        <v>20.460699999999999</v>
      </c>
      <c r="AJ33">
        <v>20.460699999999999</v>
      </c>
      <c r="AK33">
        <v>20.460699999999999</v>
      </c>
      <c r="AL33">
        <v>1205.6641</v>
      </c>
      <c r="AM33">
        <v>1138.6464000000001</v>
      </c>
      <c r="AN33">
        <v>1084.8334</v>
      </c>
      <c r="AO33">
        <v>891.3596</v>
      </c>
      <c r="AP33">
        <v>1064.4052999999999</v>
      </c>
      <c r="AQ33">
        <v>997.64739999999995</v>
      </c>
      <c r="AR33">
        <v>978.04</v>
      </c>
      <c r="AS33">
        <v>958.38350000000003</v>
      </c>
      <c r="AT33">
        <v>938.44269999999995</v>
      </c>
      <c r="AU33">
        <v>926.56769999999995</v>
      </c>
      <c r="AV33">
        <v>914.82780000000002</v>
      </c>
      <c r="AW33">
        <v>898.47119999999995</v>
      </c>
      <c r="AX33">
        <v>16</v>
      </c>
      <c r="AY33">
        <v>24.4</v>
      </c>
      <c r="AZ33">
        <v>32.283499999999997</v>
      </c>
      <c r="BA33">
        <v>18.8855</v>
      </c>
      <c r="BB33">
        <v>11.7515</v>
      </c>
      <c r="BC33">
        <v>8.1952999999999996</v>
      </c>
      <c r="BD33">
        <v>5.9192</v>
      </c>
      <c r="BE33">
        <v>4.3795999999999999</v>
      </c>
      <c r="BF33">
        <v>3.3405</v>
      </c>
      <c r="BG33">
        <v>2.82</v>
      </c>
      <c r="BH33">
        <v>2.8338000000000001</v>
      </c>
      <c r="BI33">
        <v>88.05</v>
      </c>
      <c r="BJ33">
        <v>129.22999999999999</v>
      </c>
      <c r="BK33">
        <v>144.77000000000001</v>
      </c>
      <c r="BL33">
        <v>207.71</v>
      </c>
      <c r="BM33">
        <v>210.8</v>
      </c>
      <c r="BN33">
        <v>301.43</v>
      </c>
      <c r="BO33">
        <v>292</v>
      </c>
      <c r="BP33">
        <v>419.3</v>
      </c>
      <c r="BQ33">
        <v>400.22</v>
      </c>
      <c r="BR33">
        <v>571.20000000000005</v>
      </c>
      <c r="BS33">
        <v>524.98</v>
      </c>
      <c r="BT33">
        <v>747.11</v>
      </c>
      <c r="BU33">
        <v>633.85</v>
      </c>
      <c r="BV33">
        <v>894.82</v>
      </c>
      <c r="BW33">
        <v>50.1</v>
      </c>
      <c r="BX33">
        <v>46.3</v>
      </c>
      <c r="BY33">
        <v>32.956699999999998</v>
      </c>
      <c r="BZ33">
        <v>9.4181819999999998</v>
      </c>
      <c r="CA33">
        <v>10.168900000000001</v>
      </c>
      <c r="CB33">
        <v>10.168900000000001</v>
      </c>
      <c r="CC33">
        <v>-3.3784000000000001</v>
      </c>
      <c r="CD33">
        <v>10.168900000000001</v>
      </c>
      <c r="CE33">
        <v>6213535</v>
      </c>
      <c r="CF33">
        <v>2</v>
      </c>
      <c r="CI33">
        <v>3.8643000000000001</v>
      </c>
      <c r="CJ33">
        <v>6.92</v>
      </c>
      <c r="CK33">
        <v>8.3935999999999993</v>
      </c>
      <c r="CL33">
        <v>10.508599999999999</v>
      </c>
      <c r="CM33">
        <v>12.505699999999999</v>
      </c>
      <c r="CN33">
        <v>15.825699999999999</v>
      </c>
      <c r="CO33">
        <v>4.2222</v>
      </c>
      <c r="CP33">
        <v>7.2809999999999997</v>
      </c>
      <c r="CQ33">
        <v>9.0952000000000002</v>
      </c>
      <c r="CR33">
        <v>10.931699999999999</v>
      </c>
      <c r="CS33">
        <v>13.352399999999999</v>
      </c>
      <c r="CT33">
        <v>17.168299999999999</v>
      </c>
      <c r="CU33">
        <v>24.841000000000001</v>
      </c>
      <c r="CV33">
        <v>24.946400000000001</v>
      </c>
      <c r="CW33">
        <v>24.9329</v>
      </c>
      <c r="CX33">
        <v>24.927099999999999</v>
      </c>
      <c r="CY33">
        <v>24.968399999999999</v>
      </c>
      <c r="CZ33">
        <v>24.949300000000001</v>
      </c>
      <c r="DB33">
        <v>16582</v>
      </c>
      <c r="DC33">
        <v>579</v>
      </c>
      <c r="DD33">
        <v>15</v>
      </c>
      <c r="DF33" t="s">
        <v>539</v>
      </c>
      <c r="DG33">
        <v>279</v>
      </c>
      <c r="DH33">
        <v>1254</v>
      </c>
      <c r="DI33">
        <v>7</v>
      </c>
      <c r="DJ33">
        <v>5</v>
      </c>
      <c r="DK33">
        <v>35</v>
      </c>
      <c r="DL33">
        <v>28.833334000000001</v>
      </c>
      <c r="DM33">
        <v>9.4181819999999998</v>
      </c>
      <c r="DN33">
        <v>1779.4357</v>
      </c>
      <c r="DO33">
        <v>1740.2213999999999</v>
      </c>
      <c r="DP33">
        <v>1489.5571</v>
      </c>
      <c r="DQ33">
        <v>1375.3357000000001</v>
      </c>
      <c r="DR33">
        <v>1314.5571</v>
      </c>
      <c r="DS33">
        <v>1277.6071999999999</v>
      </c>
      <c r="DT33">
        <v>1124.0643</v>
      </c>
      <c r="DU33">
        <v>95.188599999999994</v>
      </c>
      <c r="DV33">
        <v>97.417900000000003</v>
      </c>
      <c r="DW33">
        <v>93.185699999999997</v>
      </c>
      <c r="DX33">
        <v>92.901399999999995</v>
      </c>
      <c r="DY33">
        <v>74.449299999999994</v>
      </c>
      <c r="DZ33">
        <v>36.399299999999997</v>
      </c>
      <c r="EA33">
        <v>65.082899999999995</v>
      </c>
      <c r="EB33">
        <v>32.283499999999997</v>
      </c>
      <c r="EC33">
        <v>18.8855</v>
      </c>
      <c r="ED33">
        <v>11.7515</v>
      </c>
      <c r="EE33">
        <v>8.1952999999999996</v>
      </c>
      <c r="EF33">
        <v>5.9192</v>
      </c>
      <c r="EG33">
        <v>4.3795999999999999</v>
      </c>
      <c r="EH33">
        <v>3.3405</v>
      </c>
      <c r="EI33">
        <v>2.82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6.4168000000000003E-2</v>
      </c>
      <c r="EY33">
        <v>4.9752999999999999E-2</v>
      </c>
      <c r="EZ33">
        <v>4.0888000000000001E-2</v>
      </c>
      <c r="FA33">
        <v>4.6435999999999998E-2</v>
      </c>
      <c r="FB33">
        <v>1.2544E-2</v>
      </c>
      <c r="FC33">
        <v>1.7469999999999999E-2</v>
      </c>
      <c r="FD33">
        <v>1.5542E-2</v>
      </c>
      <c r="FE33">
        <v>-1.9170000000000001E-3</v>
      </c>
      <c r="FF33">
        <v>-6.5250000000000004E-3</v>
      </c>
      <c r="FG33">
        <v>-1.6055E-2</v>
      </c>
      <c r="FH33">
        <v>-1.0548999999999999E-2</v>
      </c>
      <c r="FI33">
        <v>-1.7060000000000001E-3</v>
      </c>
      <c r="FJ33">
        <v>-1.8804000000000001E-2</v>
      </c>
      <c r="FK33">
        <v>-1.0805E-2</v>
      </c>
      <c r="FL33">
        <v>8.0865999999999993E-2</v>
      </c>
      <c r="FM33">
        <v>7.8032000000000004E-2</v>
      </c>
      <c r="FN33">
        <v>7.6040999999999997E-2</v>
      </c>
      <c r="FO33">
        <v>7.3131000000000002E-2</v>
      </c>
      <c r="FP33">
        <v>7.7729000000000006E-2</v>
      </c>
      <c r="FQ33">
        <v>0.105216</v>
      </c>
      <c r="FR33">
        <v>9.7769999999999996E-2</v>
      </c>
      <c r="FS33">
        <v>-0.27975499999999998</v>
      </c>
      <c r="FT33">
        <v>-0.27546399999999999</v>
      </c>
      <c r="FU33">
        <v>-0.273146</v>
      </c>
      <c r="FV33">
        <v>-0.27210699999999999</v>
      </c>
      <c r="FW33">
        <v>-0.27654299999999998</v>
      </c>
      <c r="FX33">
        <v>-0.28611700000000001</v>
      </c>
      <c r="FY33">
        <v>-0.27754000000000001</v>
      </c>
      <c r="FZ33">
        <v>-1.365869</v>
      </c>
      <c r="GA33">
        <v>-1.336311</v>
      </c>
      <c r="GB33">
        <v>-1.3230820000000001</v>
      </c>
      <c r="GC33">
        <v>-1.315868</v>
      </c>
      <c r="GD33">
        <v>-1.345242</v>
      </c>
      <c r="GE33">
        <v>-1.376776</v>
      </c>
      <c r="GF33">
        <v>-1.31836</v>
      </c>
      <c r="GG33">
        <v>-0.447243</v>
      </c>
      <c r="GH33">
        <v>-0.407883</v>
      </c>
      <c r="GI33">
        <v>-0.39078000000000002</v>
      </c>
      <c r="GJ33">
        <v>-0.38624700000000001</v>
      </c>
      <c r="GK33">
        <v>-0.43015700000000001</v>
      </c>
      <c r="GL33">
        <v>-0.60960099999999995</v>
      </c>
      <c r="GM33">
        <v>-0.52491299999999996</v>
      </c>
      <c r="GN33">
        <v>-0.37292900000000001</v>
      </c>
      <c r="GO33">
        <v>-0.34263900000000003</v>
      </c>
      <c r="GP33">
        <v>-0.325299</v>
      </c>
      <c r="GQ33">
        <v>-0.31826500000000002</v>
      </c>
      <c r="GR33">
        <v>-0.349721</v>
      </c>
      <c r="GS33">
        <v>-0.42954900000000001</v>
      </c>
      <c r="GT33">
        <v>-0.37044100000000002</v>
      </c>
      <c r="GU33">
        <v>0.39902700000000002</v>
      </c>
      <c r="GV33">
        <v>0.35316900000000001</v>
      </c>
      <c r="GW33">
        <v>0.29979600000000001</v>
      </c>
      <c r="GX33">
        <v>0.23935000000000001</v>
      </c>
      <c r="GY33">
        <v>0.37780900000000001</v>
      </c>
      <c r="GZ33">
        <v>0.30200700000000003</v>
      </c>
      <c r="HA33">
        <v>0.265152</v>
      </c>
      <c r="HB33">
        <v>-30</v>
      </c>
      <c r="HC33">
        <v>-30</v>
      </c>
      <c r="HD33">
        <v>-15</v>
      </c>
      <c r="HE33">
        <v>-15</v>
      </c>
      <c r="HF33">
        <v>-25</v>
      </c>
      <c r="HG33">
        <v>75</v>
      </c>
      <c r="HH33">
        <v>-75</v>
      </c>
      <c r="HI33">
        <v>-1.8583480000000001</v>
      </c>
      <c r="HJ33">
        <v>-1.832667</v>
      </c>
      <c r="HK33">
        <v>-1.820543</v>
      </c>
      <c r="HL33">
        <v>-1.814589</v>
      </c>
      <c r="HM33">
        <v>-1.8410679999999999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738.87300000000005</v>
      </c>
      <c r="HX33">
        <v>0</v>
      </c>
      <c r="HZ33">
        <v>738.66800000000001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761.88199999999995</v>
      </c>
      <c r="IJ33">
        <v>0</v>
      </c>
      <c r="IL33">
        <v>761.83100000000002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773.875</v>
      </c>
      <c r="IV33">
        <v>0</v>
      </c>
      <c r="IX33">
        <v>774.12300000000005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779.90800000000002</v>
      </c>
      <c r="JH33">
        <v>0</v>
      </c>
      <c r="JJ33">
        <v>779.69799999999998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751.66399999999999</v>
      </c>
      <c r="JT33">
        <v>0</v>
      </c>
      <c r="JV33">
        <v>751.91600000000005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727.28700000000003</v>
      </c>
      <c r="KF33">
        <v>0.10199999999999999</v>
      </c>
      <c r="KH33">
        <v>727.49699999999996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768.02</v>
      </c>
      <c r="KR33">
        <v>2.5000000000000001E-2</v>
      </c>
      <c r="KT33">
        <v>768.14800000000002</v>
      </c>
      <c r="KU33">
        <v>2.5000000000000001E-2</v>
      </c>
      <c r="KV33">
        <v>143.89584731619999</v>
      </c>
      <c r="KW33">
        <v>135.7929562848</v>
      </c>
      <c r="KX33">
        <v>113.26741144109999</v>
      </c>
      <c r="KY33">
        <v>100.57967507670001</v>
      </c>
      <c r="KZ33">
        <v>102.17920882590001</v>
      </c>
      <c r="LA33">
        <v>134.42471915519999</v>
      </c>
      <c r="LB33">
        <v>109.89976661099999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-29.069487200000001</v>
      </c>
      <c r="LI33">
        <v>-7.0495159999999997</v>
      </c>
      <c r="LJ33">
        <v>-85.026711118999998</v>
      </c>
      <c r="LK33">
        <v>-57.766051907999994</v>
      </c>
      <c r="LL33">
        <v>-32.856095306000007</v>
      </c>
      <c r="LM33">
        <v>-47.222554916</v>
      </c>
      <c r="LN33">
        <v>-14.579732796000002</v>
      </c>
      <c r="LO33">
        <v>1.8366191840000026</v>
      </c>
      <c r="LP33">
        <v>-6.2450713200000001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55.750440000000005</v>
      </c>
      <c r="LY33">
        <v>54.98001</v>
      </c>
      <c r="LZ33">
        <v>27.308145</v>
      </c>
      <c r="MA33">
        <v>27.218834999999999</v>
      </c>
      <c r="MB33">
        <v>46.026699999999998</v>
      </c>
      <c r="MC33">
        <v>0</v>
      </c>
      <c r="MD33">
        <v>0</v>
      </c>
      <c r="ME33">
        <v>-42.572435029799998</v>
      </c>
      <c r="MF33">
        <v>-39.735105305700003</v>
      </c>
      <c r="MG33">
        <v>-36.415107845999998</v>
      </c>
      <c r="MH33">
        <v>-35.882887045799997</v>
      </c>
      <c r="MI33">
        <v>-32.024887540099996</v>
      </c>
      <c r="MJ33">
        <v>-22.189049679299995</v>
      </c>
      <c r="MK33">
        <v>-34.162860287699992</v>
      </c>
      <c r="ML33">
        <v>72.047141167399985</v>
      </c>
      <c r="MM33">
        <v>93.271809071100009</v>
      </c>
      <c r="MN33">
        <v>71.304353289099978</v>
      </c>
      <c r="MO33">
        <v>44.693068114900008</v>
      </c>
      <c r="MP33">
        <v>101.6012884898</v>
      </c>
      <c r="MQ33">
        <v>85.002801459899999</v>
      </c>
      <c r="MR33">
        <v>62.442319003300007</v>
      </c>
    </row>
    <row r="34" spans="1:356" x14ac:dyDescent="0.35">
      <c r="A34">
        <v>198</v>
      </c>
      <c r="B34" t="s">
        <v>415</v>
      </c>
      <c r="C34" s="3">
        <v>42843.579930555556</v>
      </c>
      <c r="D34">
        <v>63.811</v>
      </c>
      <c r="E34">
        <v>64.392300000000006</v>
      </c>
      <c r="F34">
        <v>38</v>
      </c>
      <c r="G34">
        <v>55</v>
      </c>
      <c r="H34">
        <v>1.1483000000000001</v>
      </c>
      <c r="I34">
        <v>692.80730000000005</v>
      </c>
      <c r="J34">
        <v>19168</v>
      </c>
      <c r="K34">
        <v>30</v>
      </c>
      <c r="L34">
        <v>139055</v>
      </c>
      <c r="M34">
        <v>239913</v>
      </c>
      <c r="N34">
        <v>139105</v>
      </c>
      <c r="O34">
        <v>139113</v>
      </c>
      <c r="P34">
        <v>139378</v>
      </c>
      <c r="Q34">
        <v>139360</v>
      </c>
      <c r="R34">
        <v>221143</v>
      </c>
      <c r="S34">
        <v>221150</v>
      </c>
      <c r="T34">
        <v>221002</v>
      </c>
      <c r="U34">
        <v>220939</v>
      </c>
      <c r="V34">
        <v>215798</v>
      </c>
      <c r="W34">
        <v>214577</v>
      </c>
      <c r="X34">
        <v>215863</v>
      </c>
      <c r="Y34">
        <v>215954</v>
      </c>
      <c r="Z34">
        <v>294041</v>
      </c>
      <c r="AA34">
        <v>294025</v>
      </c>
      <c r="AB34">
        <v>1339.47</v>
      </c>
      <c r="AC34">
        <v>57671.332000000002</v>
      </c>
      <c r="AD34">
        <v>1</v>
      </c>
      <c r="AE34">
        <v>161.88059999999999</v>
      </c>
      <c r="AF34">
        <v>161.88059999999999</v>
      </c>
      <c r="AG34">
        <v>161.88059999999999</v>
      </c>
      <c r="AH34">
        <v>161.88059999999999</v>
      </c>
      <c r="AI34">
        <v>21.13</v>
      </c>
      <c r="AJ34">
        <v>21.13</v>
      </c>
      <c r="AK34">
        <v>21.13</v>
      </c>
      <c r="AL34">
        <v>1203.3203000000001</v>
      </c>
      <c r="AM34">
        <v>1137.3214</v>
      </c>
      <c r="AN34">
        <v>1073.6666</v>
      </c>
      <c r="AO34">
        <v>897.76729999999998</v>
      </c>
      <c r="AP34">
        <v>1063.0409999999999</v>
      </c>
      <c r="AQ34">
        <v>996.17020000000002</v>
      </c>
      <c r="AR34">
        <v>977.45</v>
      </c>
      <c r="AS34">
        <v>959.25019999999995</v>
      </c>
      <c r="AT34">
        <v>940.50670000000002</v>
      </c>
      <c r="AU34">
        <v>928.45540000000005</v>
      </c>
      <c r="AV34">
        <v>916.67600000000004</v>
      </c>
      <c r="AW34">
        <v>901.19960000000003</v>
      </c>
      <c r="AX34">
        <v>15.8</v>
      </c>
      <c r="AY34">
        <v>21.4</v>
      </c>
      <c r="AZ34">
        <v>32.215899999999998</v>
      </c>
      <c r="BA34">
        <v>18.926600000000001</v>
      </c>
      <c r="BB34">
        <v>11.8413</v>
      </c>
      <c r="BC34">
        <v>8.2477</v>
      </c>
      <c r="BD34">
        <v>5.9528999999999996</v>
      </c>
      <c r="BE34">
        <v>4.4191000000000003</v>
      </c>
      <c r="BF34">
        <v>3.3694999999999999</v>
      </c>
      <c r="BG34">
        <v>2.8189000000000002</v>
      </c>
      <c r="BH34">
        <v>2.8309000000000002</v>
      </c>
      <c r="BI34">
        <v>87.12</v>
      </c>
      <c r="BJ34">
        <v>131.46</v>
      </c>
      <c r="BK34">
        <v>142.85</v>
      </c>
      <c r="BL34">
        <v>208.98</v>
      </c>
      <c r="BM34">
        <v>208.52</v>
      </c>
      <c r="BN34">
        <v>302.45999999999998</v>
      </c>
      <c r="BO34">
        <v>289.14</v>
      </c>
      <c r="BP34">
        <v>419.79</v>
      </c>
      <c r="BQ34">
        <v>395.65</v>
      </c>
      <c r="BR34">
        <v>570.13</v>
      </c>
      <c r="BS34">
        <v>518.61</v>
      </c>
      <c r="BT34">
        <v>747.03</v>
      </c>
      <c r="BU34">
        <v>628.16999999999996</v>
      </c>
      <c r="BV34">
        <v>904.98</v>
      </c>
      <c r="BW34">
        <v>50.4</v>
      </c>
      <c r="BX34">
        <v>46.3</v>
      </c>
      <c r="BY34">
        <v>30.857099999999999</v>
      </c>
      <c r="BZ34">
        <v>8.6999999999999993</v>
      </c>
      <c r="CA34">
        <v>9.0541</v>
      </c>
      <c r="CB34">
        <v>9.0541</v>
      </c>
      <c r="CC34">
        <v>-1.5981000000000001</v>
      </c>
      <c r="CD34">
        <v>9.0541</v>
      </c>
      <c r="CE34">
        <v>6213535</v>
      </c>
      <c r="CF34">
        <v>1</v>
      </c>
      <c r="CI34">
        <v>3.8014000000000001</v>
      </c>
      <c r="CJ34">
        <v>6.8956999999999997</v>
      </c>
      <c r="CK34">
        <v>8.4243000000000006</v>
      </c>
      <c r="CL34">
        <v>10.574999999999999</v>
      </c>
      <c r="CM34">
        <v>12.4664</v>
      </c>
      <c r="CN34">
        <v>15.9107</v>
      </c>
      <c r="CO34">
        <v>4.5327999999999999</v>
      </c>
      <c r="CP34">
        <v>7.2843999999999998</v>
      </c>
      <c r="CQ34">
        <v>8.9984000000000002</v>
      </c>
      <c r="CR34">
        <v>12.043699999999999</v>
      </c>
      <c r="CS34">
        <v>13.5297</v>
      </c>
      <c r="CT34">
        <v>16.457799999999999</v>
      </c>
      <c r="CU34">
        <v>24.927800000000001</v>
      </c>
      <c r="CV34">
        <v>24.9621</v>
      </c>
      <c r="CW34">
        <v>24.9984</v>
      </c>
      <c r="CX34">
        <v>25.133299999999998</v>
      </c>
      <c r="CY34">
        <v>25.099399999999999</v>
      </c>
      <c r="CZ34">
        <v>24.815899999999999</v>
      </c>
      <c r="DB34">
        <v>16582</v>
      </c>
      <c r="DC34">
        <v>579</v>
      </c>
      <c r="DD34">
        <v>16</v>
      </c>
      <c r="DF34" t="s">
        <v>539</v>
      </c>
      <c r="DG34">
        <v>279</v>
      </c>
      <c r="DH34">
        <v>1254</v>
      </c>
      <c r="DI34">
        <v>7</v>
      </c>
      <c r="DJ34">
        <v>5</v>
      </c>
      <c r="DK34">
        <v>35</v>
      </c>
      <c r="DL34">
        <v>28.833334000000001</v>
      </c>
      <c r="DM34">
        <v>8.6999999999999993</v>
      </c>
      <c r="DN34">
        <v>1780.5643</v>
      </c>
      <c r="DO34">
        <v>1733.0358000000001</v>
      </c>
      <c r="DP34">
        <v>1490.5571</v>
      </c>
      <c r="DQ34">
        <v>1381.9286</v>
      </c>
      <c r="DR34">
        <v>1292.9857</v>
      </c>
      <c r="DS34">
        <v>1269.1285</v>
      </c>
      <c r="DT34">
        <v>1189.2428</v>
      </c>
      <c r="DU34">
        <v>80.250699999999995</v>
      </c>
      <c r="DV34">
        <v>72.533600000000007</v>
      </c>
      <c r="DW34">
        <v>59.899299999999997</v>
      </c>
      <c r="DX34">
        <v>61.194299999999998</v>
      </c>
      <c r="DY34">
        <v>69.025000000000006</v>
      </c>
      <c r="DZ34">
        <v>36.4343</v>
      </c>
      <c r="EA34">
        <v>59.74</v>
      </c>
      <c r="EB34">
        <v>32.215899999999998</v>
      </c>
      <c r="EC34">
        <v>18.926600000000001</v>
      </c>
      <c r="ED34">
        <v>11.8413</v>
      </c>
      <c r="EE34">
        <v>8.2477</v>
      </c>
      <c r="EF34">
        <v>5.9528999999999996</v>
      </c>
      <c r="EG34">
        <v>4.4191000000000003</v>
      </c>
      <c r="EH34">
        <v>3.3694999999999999</v>
      </c>
      <c r="EI34">
        <v>2.8189000000000002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6.5411999999999998E-2</v>
      </c>
      <c r="EY34">
        <v>5.0844E-2</v>
      </c>
      <c r="EZ34">
        <v>4.3074000000000001E-2</v>
      </c>
      <c r="FA34">
        <v>4.6684000000000003E-2</v>
      </c>
      <c r="FB34">
        <v>1.2999E-2</v>
      </c>
      <c r="FC34">
        <v>1.8631000000000002E-2</v>
      </c>
      <c r="FD34">
        <v>1.6649000000000001E-2</v>
      </c>
      <c r="FE34">
        <v>-1.9170000000000001E-3</v>
      </c>
      <c r="FF34">
        <v>-6.5259999999999997E-3</v>
      </c>
      <c r="FG34">
        <v>-1.6056000000000001E-2</v>
      </c>
      <c r="FH34">
        <v>-1.0548E-2</v>
      </c>
      <c r="FI34">
        <v>-1.7080000000000001E-3</v>
      </c>
      <c r="FJ34">
        <v>-1.8772E-2</v>
      </c>
      <c r="FK34">
        <v>-1.0898E-2</v>
      </c>
      <c r="FL34">
        <v>8.0861000000000002E-2</v>
      </c>
      <c r="FM34">
        <v>7.8025999999999998E-2</v>
      </c>
      <c r="FN34">
        <v>7.6034000000000004E-2</v>
      </c>
      <c r="FO34">
        <v>7.3127999999999999E-2</v>
      </c>
      <c r="FP34">
        <v>7.7730999999999995E-2</v>
      </c>
      <c r="FQ34">
        <v>0.10521899999999999</v>
      </c>
      <c r="FR34">
        <v>9.7684000000000007E-2</v>
      </c>
      <c r="FS34">
        <v>-0.27981099999999998</v>
      </c>
      <c r="FT34">
        <v>-0.27553499999999997</v>
      </c>
      <c r="FU34">
        <v>-0.27324500000000002</v>
      </c>
      <c r="FV34">
        <v>-0.27215600000000001</v>
      </c>
      <c r="FW34">
        <v>-0.27652599999999999</v>
      </c>
      <c r="FX34">
        <v>-0.28653299999999998</v>
      </c>
      <c r="FY34">
        <v>-0.27843699999999999</v>
      </c>
      <c r="FZ34">
        <v>-1.3657079999999999</v>
      </c>
      <c r="GA34">
        <v>-1.336266</v>
      </c>
      <c r="GB34">
        <v>-1.3233779999999999</v>
      </c>
      <c r="GC34">
        <v>-1.315674</v>
      </c>
      <c r="GD34">
        <v>-1.3445780000000001</v>
      </c>
      <c r="GE34">
        <v>-1.385953</v>
      </c>
      <c r="GF34">
        <v>-1.3295380000000001</v>
      </c>
      <c r="GG34">
        <v>-0.44742100000000001</v>
      </c>
      <c r="GH34">
        <v>-0.408001</v>
      </c>
      <c r="GI34">
        <v>-0.39084799999999997</v>
      </c>
      <c r="GJ34">
        <v>-0.38641599999999998</v>
      </c>
      <c r="GK34">
        <v>-0.43053599999999997</v>
      </c>
      <c r="GL34">
        <v>-0.61002800000000001</v>
      </c>
      <c r="GM34">
        <v>-0.52336800000000006</v>
      </c>
      <c r="GN34">
        <v>-0.37276100000000001</v>
      </c>
      <c r="GO34">
        <v>-0.34259499999999998</v>
      </c>
      <c r="GP34">
        <v>-0.32536799999999999</v>
      </c>
      <c r="GQ34">
        <v>-0.31808399999999998</v>
      </c>
      <c r="GR34">
        <v>-0.349055</v>
      </c>
      <c r="GS34">
        <v>-0.42901099999999998</v>
      </c>
      <c r="GT34">
        <v>-0.37360700000000002</v>
      </c>
      <c r="GU34">
        <v>0.39912300000000001</v>
      </c>
      <c r="GV34">
        <v>0.35362100000000002</v>
      </c>
      <c r="GW34">
        <v>0.299981</v>
      </c>
      <c r="GX34">
        <v>0.23943500000000001</v>
      </c>
      <c r="GY34">
        <v>0.37842799999999999</v>
      </c>
      <c r="GZ34">
        <v>0.30262299999999998</v>
      </c>
      <c r="HA34">
        <v>0.264934</v>
      </c>
      <c r="HB34">
        <v>-30</v>
      </c>
      <c r="HC34">
        <v>-30</v>
      </c>
      <c r="HD34">
        <v>-15</v>
      </c>
      <c r="HE34">
        <v>-15</v>
      </c>
      <c r="HF34">
        <v>-25</v>
      </c>
      <c r="HG34">
        <v>68</v>
      </c>
      <c r="HH34">
        <v>-68</v>
      </c>
      <c r="HI34">
        <v>-1.858355</v>
      </c>
      <c r="HJ34">
        <v>-1.8326640000000001</v>
      </c>
      <c r="HK34">
        <v>-1.8205640000000001</v>
      </c>
      <c r="HL34">
        <v>-1.814654</v>
      </c>
      <c r="HM34">
        <v>-1.8411759999999999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738.87300000000005</v>
      </c>
      <c r="HX34">
        <v>0</v>
      </c>
      <c r="HZ34">
        <v>738.66800000000001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761.88199999999995</v>
      </c>
      <c r="IJ34">
        <v>0</v>
      </c>
      <c r="IL34">
        <v>761.83100000000002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773.875</v>
      </c>
      <c r="IV34">
        <v>0</v>
      </c>
      <c r="IX34">
        <v>774.12300000000005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779.90800000000002</v>
      </c>
      <c r="JH34">
        <v>0</v>
      </c>
      <c r="JJ34">
        <v>779.69799999999998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751.66399999999999</v>
      </c>
      <c r="JT34">
        <v>0</v>
      </c>
      <c r="JV34">
        <v>751.91600000000005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727.28700000000003</v>
      </c>
      <c r="KF34">
        <v>0.10199999999999999</v>
      </c>
      <c r="KH34">
        <v>727.49699999999996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768.02</v>
      </c>
      <c r="KR34">
        <v>2.5000000000000001E-2</v>
      </c>
      <c r="KT34">
        <v>768.14800000000002</v>
      </c>
      <c r="KU34">
        <v>2.5000000000000001E-2</v>
      </c>
      <c r="KV34">
        <v>143.97820986229999</v>
      </c>
      <c r="KW34">
        <v>135.22185133080001</v>
      </c>
      <c r="KX34">
        <v>113.33301854140001</v>
      </c>
      <c r="KY34">
        <v>101.05767466079999</v>
      </c>
      <c r="KZ34">
        <v>100.50507144669999</v>
      </c>
      <c r="LA34">
        <v>133.5364316415</v>
      </c>
      <c r="LB34">
        <v>116.1699936752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-29.111752799999998</v>
      </c>
      <c r="LI34">
        <v>-7.0722997999999988</v>
      </c>
      <c r="LJ34">
        <v>-86.715629459999988</v>
      </c>
      <c r="LK34">
        <v>-59.220636588000005</v>
      </c>
      <c r="LL34">
        <v>-35.755026803999996</v>
      </c>
      <c r="LM34">
        <v>-47.543195664000002</v>
      </c>
      <c r="LN34">
        <v>-15.181630198000001</v>
      </c>
      <c r="LO34">
        <v>0.19541937299999829</v>
      </c>
      <c r="LP34">
        <v>-7.6461730380000024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55.75065</v>
      </c>
      <c r="LY34">
        <v>54.97992</v>
      </c>
      <c r="LZ34">
        <v>27.30846</v>
      </c>
      <c r="MA34">
        <v>27.219809999999999</v>
      </c>
      <c r="MB34">
        <v>46.029399999999995</v>
      </c>
      <c r="MC34">
        <v>0</v>
      </c>
      <c r="MD34">
        <v>0</v>
      </c>
      <c r="ME34">
        <v>-35.905848444699998</v>
      </c>
      <c r="MF34">
        <v>-29.593781333600003</v>
      </c>
      <c r="MG34">
        <v>-23.411521606399997</v>
      </c>
      <c r="MH34">
        <v>-23.646456628799999</v>
      </c>
      <c r="MI34">
        <v>-29.7177474</v>
      </c>
      <c r="MJ34">
        <v>-22.2259431604</v>
      </c>
      <c r="MK34">
        <v>-31.266004320000004</v>
      </c>
      <c r="ML34">
        <v>77.107381957599998</v>
      </c>
      <c r="MM34">
        <v>101.3873534092</v>
      </c>
      <c r="MN34">
        <v>81.474930131000008</v>
      </c>
      <c r="MO34">
        <v>57.087832367999994</v>
      </c>
      <c r="MP34">
        <v>101.63509384869997</v>
      </c>
      <c r="MQ34">
        <v>82.394155054099997</v>
      </c>
      <c r="MR34">
        <v>70.1855165172</v>
      </c>
    </row>
    <row r="35" spans="1:356" x14ac:dyDescent="0.35">
      <c r="A35">
        <v>198</v>
      </c>
      <c r="B35" t="s">
        <v>416</v>
      </c>
      <c r="C35" s="3">
        <v>42843.581053240741</v>
      </c>
      <c r="D35">
        <v>63.959699999999998</v>
      </c>
      <c r="E35">
        <v>64.484099999999998</v>
      </c>
      <c r="F35">
        <v>40</v>
      </c>
      <c r="G35">
        <v>63</v>
      </c>
      <c r="H35">
        <v>1.1747000000000001</v>
      </c>
      <c r="I35">
        <v>807.53779999999995</v>
      </c>
      <c r="J35">
        <v>22533</v>
      </c>
      <c r="K35">
        <v>30</v>
      </c>
      <c r="L35">
        <v>139055</v>
      </c>
      <c r="M35">
        <v>239913</v>
      </c>
      <c r="N35">
        <v>139105</v>
      </c>
      <c r="O35">
        <v>139113</v>
      </c>
      <c r="P35">
        <v>139378</v>
      </c>
      <c r="Q35">
        <v>139360</v>
      </c>
      <c r="R35">
        <v>221143</v>
      </c>
      <c r="S35">
        <v>221150</v>
      </c>
      <c r="T35">
        <v>221002</v>
      </c>
      <c r="U35">
        <v>220939</v>
      </c>
      <c r="V35">
        <v>215798</v>
      </c>
      <c r="W35">
        <v>214577</v>
      </c>
      <c r="X35">
        <v>215863</v>
      </c>
      <c r="Y35">
        <v>215954</v>
      </c>
      <c r="Z35">
        <v>294041</v>
      </c>
      <c r="AA35">
        <v>294025</v>
      </c>
      <c r="AB35">
        <v>1339.47</v>
      </c>
      <c r="AC35">
        <v>57693.691400000003</v>
      </c>
      <c r="AD35">
        <v>1</v>
      </c>
      <c r="AE35">
        <v>162.6986</v>
      </c>
      <c r="AF35">
        <v>162.6986</v>
      </c>
      <c r="AG35">
        <v>162.6986</v>
      </c>
      <c r="AH35">
        <v>162.6986</v>
      </c>
      <c r="AI35">
        <v>21.948</v>
      </c>
      <c r="AJ35">
        <v>21.948</v>
      </c>
      <c r="AK35">
        <v>21.948</v>
      </c>
      <c r="AL35">
        <v>1197.4609</v>
      </c>
      <c r="AM35">
        <v>1130.4295999999999</v>
      </c>
      <c r="AN35">
        <v>1073.3334</v>
      </c>
      <c r="AO35">
        <v>884.90250000000003</v>
      </c>
      <c r="AP35">
        <v>1067.0315000000001</v>
      </c>
      <c r="AQ35">
        <v>999.83230000000003</v>
      </c>
      <c r="AR35">
        <v>980.09550000000002</v>
      </c>
      <c r="AS35">
        <v>960.31809999999996</v>
      </c>
      <c r="AT35">
        <v>940.01089999999999</v>
      </c>
      <c r="AU35">
        <v>928.03650000000005</v>
      </c>
      <c r="AV35">
        <v>916.4425</v>
      </c>
      <c r="AW35">
        <v>899.16520000000003</v>
      </c>
      <c r="AX35">
        <v>15.8</v>
      </c>
      <c r="AY35">
        <v>23.4</v>
      </c>
      <c r="AZ35">
        <v>32.328299999999999</v>
      </c>
      <c r="BA35">
        <v>18.927800000000001</v>
      </c>
      <c r="BB35">
        <v>11.7315</v>
      </c>
      <c r="BC35">
        <v>8.1740999999999993</v>
      </c>
      <c r="BD35">
        <v>5.8868999999999998</v>
      </c>
      <c r="BE35">
        <v>4.3498000000000001</v>
      </c>
      <c r="BF35">
        <v>3.3035999999999999</v>
      </c>
      <c r="BG35">
        <v>2.8220999999999998</v>
      </c>
      <c r="BH35">
        <v>2.8340000000000001</v>
      </c>
      <c r="BI35">
        <v>86.33</v>
      </c>
      <c r="BJ35">
        <v>138.53</v>
      </c>
      <c r="BK35">
        <v>141.91</v>
      </c>
      <c r="BL35">
        <v>223.66</v>
      </c>
      <c r="BM35">
        <v>207.21</v>
      </c>
      <c r="BN35">
        <v>323.73</v>
      </c>
      <c r="BO35">
        <v>287.29000000000002</v>
      </c>
      <c r="BP35">
        <v>450.44</v>
      </c>
      <c r="BQ35">
        <v>393.04</v>
      </c>
      <c r="BR35">
        <v>615.02</v>
      </c>
      <c r="BS35">
        <v>513.94000000000005</v>
      </c>
      <c r="BT35">
        <v>806.11</v>
      </c>
      <c r="BU35">
        <v>617.79</v>
      </c>
      <c r="BV35">
        <v>953.42</v>
      </c>
      <c r="BW35">
        <v>49.5</v>
      </c>
      <c r="BX35">
        <v>46.5</v>
      </c>
      <c r="BY35">
        <v>38.480800000000002</v>
      </c>
      <c r="BZ35">
        <v>0.56000000000000005</v>
      </c>
      <c r="CA35">
        <v>5.2366000000000001</v>
      </c>
      <c r="CB35">
        <v>7.5025000000000004</v>
      </c>
      <c r="CC35">
        <v>1.1503000000000001</v>
      </c>
      <c r="CD35">
        <v>5.2366000000000001</v>
      </c>
      <c r="CE35">
        <v>6110891</v>
      </c>
      <c r="CF35">
        <v>2</v>
      </c>
      <c r="CI35">
        <v>3.9379</v>
      </c>
      <c r="CJ35">
        <v>7.0921000000000003</v>
      </c>
      <c r="CK35">
        <v>8.7971000000000004</v>
      </c>
      <c r="CL35">
        <v>10.936400000000001</v>
      </c>
      <c r="CM35">
        <v>13.0029</v>
      </c>
      <c r="CN35">
        <v>16.774999999999999</v>
      </c>
      <c r="CO35">
        <v>4.1768999999999998</v>
      </c>
      <c r="CP35">
        <v>7.7323000000000004</v>
      </c>
      <c r="CQ35">
        <v>9.1999999999999993</v>
      </c>
      <c r="CR35">
        <v>11.786199999999999</v>
      </c>
      <c r="CS35">
        <v>13.970800000000001</v>
      </c>
      <c r="CT35">
        <v>18.609200000000001</v>
      </c>
      <c r="CU35">
        <v>24.955100000000002</v>
      </c>
      <c r="CV35">
        <v>24.974699999999999</v>
      </c>
      <c r="CW35">
        <v>24.963100000000001</v>
      </c>
      <c r="CX35">
        <v>25.0899</v>
      </c>
      <c r="CY35">
        <v>24.875399999999999</v>
      </c>
      <c r="CZ35">
        <v>24.872199999999999</v>
      </c>
      <c r="DB35">
        <v>16582</v>
      </c>
      <c r="DC35">
        <v>579</v>
      </c>
      <c r="DD35">
        <v>17</v>
      </c>
      <c r="DF35" t="s">
        <v>535</v>
      </c>
      <c r="DG35">
        <v>279</v>
      </c>
      <c r="DH35">
        <v>1264</v>
      </c>
      <c r="DI35">
        <v>7</v>
      </c>
      <c r="DJ35">
        <v>5</v>
      </c>
      <c r="DK35">
        <v>35</v>
      </c>
      <c r="DL35">
        <v>41.833336000000003</v>
      </c>
      <c r="DM35">
        <v>0.56000000000000005</v>
      </c>
      <c r="DN35">
        <v>1855.6642999999999</v>
      </c>
      <c r="DO35">
        <v>1830.0714</v>
      </c>
      <c r="DP35">
        <v>1615.55</v>
      </c>
      <c r="DQ35">
        <v>1467.8571999999999</v>
      </c>
      <c r="DR35">
        <v>1398.5215000000001</v>
      </c>
      <c r="DS35">
        <v>1374.9286</v>
      </c>
      <c r="DT35">
        <v>1106.3143</v>
      </c>
      <c r="DU35">
        <v>60.787100000000002</v>
      </c>
      <c r="DV35">
        <v>55.368600000000001</v>
      </c>
      <c r="DW35">
        <v>57.458599999999997</v>
      </c>
      <c r="DX35">
        <v>53.525700000000001</v>
      </c>
      <c r="DY35">
        <v>62.795699999999997</v>
      </c>
      <c r="DZ35">
        <v>35.331400000000002</v>
      </c>
      <c r="EA35">
        <v>59.4407</v>
      </c>
      <c r="EB35">
        <v>32.328299999999999</v>
      </c>
      <c r="EC35">
        <v>18.927800000000001</v>
      </c>
      <c r="ED35">
        <v>11.7315</v>
      </c>
      <c r="EE35">
        <v>8.1740999999999993</v>
      </c>
      <c r="EF35">
        <v>5.8868999999999998</v>
      </c>
      <c r="EG35">
        <v>4.3498000000000001</v>
      </c>
      <c r="EH35">
        <v>3.3035999999999999</v>
      </c>
      <c r="EI35">
        <v>2.8220999999999998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6.8731E-2</v>
      </c>
      <c r="EY35">
        <v>5.3666999999999999E-2</v>
      </c>
      <c r="EZ35">
        <v>4.6469999999999997E-2</v>
      </c>
      <c r="FA35">
        <v>4.8328000000000003E-2</v>
      </c>
      <c r="FB35">
        <v>1.4373E-2</v>
      </c>
      <c r="FC35">
        <v>1.9805E-2</v>
      </c>
      <c r="FD35">
        <v>1.7833000000000002E-2</v>
      </c>
      <c r="FE35">
        <v>-1.9469999999999999E-3</v>
      </c>
      <c r="FF35">
        <v>-6.5659999999999998E-3</v>
      </c>
      <c r="FG35">
        <v>-1.6234999999999999E-2</v>
      </c>
      <c r="FH35">
        <v>-1.065E-2</v>
      </c>
      <c r="FI35">
        <v>-1.738E-3</v>
      </c>
      <c r="FJ35">
        <v>-1.9275E-2</v>
      </c>
      <c r="FK35">
        <v>-1.1324000000000001E-2</v>
      </c>
      <c r="FL35">
        <v>8.0456E-2</v>
      </c>
      <c r="FM35">
        <v>7.7630000000000005E-2</v>
      </c>
      <c r="FN35">
        <v>7.5648000000000007E-2</v>
      </c>
      <c r="FO35">
        <v>7.2757000000000002E-2</v>
      </c>
      <c r="FP35">
        <v>7.7334E-2</v>
      </c>
      <c r="FQ35">
        <v>0.104631</v>
      </c>
      <c r="FR35">
        <v>9.7318000000000002E-2</v>
      </c>
      <c r="FS35">
        <v>-0.28449999999999998</v>
      </c>
      <c r="FT35">
        <v>-0.28023599999999999</v>
      </c>
      <c r="FU35">
        <v>-0.277756</v>
      </c>
      <c r="FV35">
        <v>-0.27662900000000001</v>
      </c>
      <c r="FW35">
        <v>-0.28126200000000001</v>
      </c>
      <c r="FX35">
        <v>-0.29188900000000001</v>
      </c>
      <c r="FY35">
        <v>-0.28251399999999999</v>
      </c>
      <c r="FZ35">
        <v>-1.3627</v>
      </c>
      <c r="GA35">
        <v>-1.333887</v>
      </c>
      <c r="GB35">
        <v>-1.3179879999999999</v>
      </c>
      <c r="GC35">
        <v>-1.3100689999999999</v>
      </c>
      <c r="GD35">
        <v>-1.3423119999999999</v>
      </c>
      <c r="GE35">
        <v>-1.392566</v>
      </c>
      <c r="GF35">
        <v>-1.3285579999999999</v>
      </c>
      <c r="GG35">
        <v>-0.45576</v>
      </c>
      <c r="GH35">
        <v>-0.415377</v>
      </c>
      <c r="GI35">
        <v>-0.39793800000000001</v>
      </c>
      <c r="GJ35">
        <v>-0.39345400000000003</v>
      </c>
      <c r="GK35">
        <v>-0.43827100000000002</v>
      </c>
      <c r="GL35">
        <v>-0.62077899999999997</v>
      </c>
      <c r="GM35">
        <v>-0.53659599999999996</v>
      </c>
      <c r="GN35">
        <v>-0.36964799999999998</v>
      </c>
      <c r="GO35">
        <v>-0.34028199999999997</v>
      </c>
      <c r="GP35">
        <v>-0.32313399999999998</v>
      </c>
      <c r="GQ35">
        <v>-0.31583600000000001</v>
      </c>
      <c r="GR35">
        <v>-0.34684500000000001</v>
      </c>
      <c r="GS35">
        <v>-0.42680899999999999</v>
      </c>
      <c r="GT35">
        <v>-0.364369</v>
      </c>
      <c r="GU35">
        <v>0.39758300000000002</v>
      </c>
      <c r="GV35">
        <v>0.370311</v>
      </c>
      <c r="GW35">
        <v>0.29519299999999998</v>
      </c>
      <c r="GX35">
        <v>0.23558999999999999</v>
      </c>
      <c r="GY35">
        <v>0.37200100000000003</v>
      </c>
      <c r="GZ35">
        <v>0.29783100000000001</v>
      </c>
      <c r="HA35">
        <v>0.26282</v>
      </c>
      <c r="HB35">
        <v>-30</v>
      </c>
      <c r="HC35">
        <v>-30</v>
      </c>
      <c r="HD35">
        <v>-25</v>
      </c>
      <c r="HE35">
        <v>-25</v>
      </c>
      <c r="HF35">
        <v>-25</v>
      </c>
      <c r="HG35">
        <v>61</v>
      </c>
      <c r="HH35">
        <v>-61</v>
      </c>
      <c r="HI35">
        <v>-1.8913180000000001</v>
      </c>
      <c r="HJ35">
        <v>-1.865111</v>
      </c>
      <c r="HK35">
        <v>-1.8517520000000001</v>
      </c>
      <c r="HL35">
        <v>-1.8458840000000001</v>
      </c>
      <c r="HM35">
        <v>-1.8740490000000001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738.87300000000005</v>
      </c>
      <c r="HX35">
        <v>0</v>
      </c>
      <c r="HZ35">
        <v>738.66800000000001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761.88199999999995</v>
      </c>
      <c r="IJ35">
        <v>0</v>
      </c>
      <c r="IL35">
        <v>761.83100000000002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773.875</v>
      </c>
      <c r="IV35">
        <v>0</v>
      </c>
      <c r="IX35">
        <v>774.12300000000005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779.90800000000002</v>
      </c>
      <c r="JH35">
        <v>0</v>
      </c>
      <c r="JJ35">
        <v>779.69799999999998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751.66399999999999</v>
      </c>
      <c r="JT35">
        <v>0</v>
      </c>
      <c r="JV35">
        <v>751.91600000000005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727.28700000000003</v>
      </c>
      <c r="KF35">
        <v>0.10199999999999999</v>
      </c>
      <c r="KH35">
        <v>727.49699999999996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768.02</v>
      </c>
      <c r="KR35">
        <v>2.5000000000000001E-2</v>
      </c>
      <c r="KT35">
        <v>768.14800000000002</v>
      </c>
      <c r="KU35">
        <v>2.5000000000000001E-2</v>
      </c>
      <c r="KV35">
        <v>149.29932692079998</v>
      </c>
      <c r="KW35">
        <v>142.06844278200001</v>
      </c>
      <c r="KX35">
        <v>122.21312640000001</v>
      </c>
      <c r="KY35">
        <v>106.7968863004</v>
      </c>
      <c r="KZ35">
        <v>108.153261681</v>
      </c>
      <c r="LA35">
        <v>143.86015434660001</v>
      </c>
      <c r="LB35">
        <v>107.6642950474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-29.655922399999998</v>
      </c>
      <c r="LI35">
        <v>-7.1758555999999993</v>
      </c>
      <c r="LJ35">
        <v>-91.006556799999984</v>
      </c>
      <c r="LK35">
        <v>-62.827411587</v>
      </c>
      <c r="LL35">
        <v>-39.849367179999994</v>
      </c>
      <c r="LM35">
        <v>-49.360779782000002</v>
      </c>
      <c r="LN35">
        <v>-16.960112119999998</v>
      </c>
      <c r="LO35">
        <v>-0.73805997999999895</v>
      </c>
      <c r="LP35">
        <v>-8.6475840220000002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56.739540000000005</v>
      </c>
      <c r="LY35">
        <v>55.953330000000001</v>
      </c>
      <c r="LZ35">
        <v>46.293800000000005</v>
      </c>
      <c r="MA35">
        <v>46.147100000000002</v>
      </c>
      <c r="MB35">
        <v>46.851224999999999</v>
      </c>
      <c r="MC35">
        <v>0</v>
      </c>
      <c r="MD35">
        <v>0</v>
      </c>
      <c r="ME35">
        <v>-27.704328696000001</v>
      </c>
      <c r="MF35">
        <v>-22.998842962200001</v>
      </c>
      <c r="MG35">
        <v>-22.864960366799998</v>
      </c>
      <c r="MH35">
        <v>-21.059900767800002</v>
      </c>
      <c r="MI35">
        <v>-27.521534234699999</v>
      </c>
      <c r="MJ35">
        <v>-21.9329911606</v>
      </c>
      <c r="MK35">
        <v>-31.895641857199998</v>
      </c>
      <c r="ML35">
        <v>87.327981424800001</v>
      </c>
      <c r="MM35">
        <v>112.1955182328</v>
      </c>
      <c r="MN35">
        <v>105.79259885320002</v>
      </c>
      <c r="MO35">
        <v>82.523305750600002</v>
      </c>
      <c r="MP35">
        <v>110.52284032630001</v>
      </c>
      <c r="MQ35">
        <v>91.533180806000018</v>
      </c>
      <c r="MR35">
        <v>59.945213568199996</v>
      </c>
    </row>
    <row r="36" spans="1:356" x14ac:dyDescent="0.35">
      <c r="A36">
        <v>198</v>
      </c>
      <c r="B36" t="s">
        <v>417</v>
      </c>
      <c r="C36" s="3">
        <v>42843.582118055558</v>
      </c>
      <c r="D36">
        <v>64.278599999999997</v>
      </c>
      <c r="E36">
        <v>64.665000000000006</v>
      </c>
      <c r="F36">
        <v>28</v>
      </c>
      <c r="G36">
        <v>61</v>
      </c>
      <c r="H36">
        <v>1.1747000000000001</v>
      </c>
      <c r="I36">
        <v>797.29250000000002</v>
      </c>
      <c r="J36">
        <v>22217</v>
      </c>
      <c r="K36">
        <v>30</v>
      </c>
      <c r="L36">
        <v>139055</v>
      </c>
      <c r="M36">
        <v>239913</v>
      </c>
      <c r="N36">
        <v>139105</v>
      </c>
      <c r="O36">
        <v>139113</v>
      </c>
      <c r="P36">
        <v>139378</v>
      </c>
      <c r="Q36">
        <v>139360</v>
      </c>
      <c r="R36">
        <v>221143</v>
      </c>
      <c r="S36">
        <v>221150</v>
      </c>
      <c r="T36">
        <v>221002</v>
      </c>
      <c r="U36">
        <v>220939</v>
      </c>
      <c r="V36">
        <v>215798</v>
      </c>
      <c r="W36">
        <v>214577</v>
      </c>
      <c r="X36">
        <v>215863</v>
      </c>
      <c r="Y36">
        <v>215954</v>
      </c>
      <c r="Z36">
        <v>294041</v>
      </c>
      <c r="AA36">
        <v>294025</v>
      </c>
      <c r="AB36">
        <v>1339.47</v>
      </c>
      <c r="AC36">
        <v>57716.050799999997</v>
      </c>
      <c r="AD36">
        <v>1</v>
      </c>
      <c r="AE36">
        <v>163.5061</v>
      </c>
      <c r="AF36">
        <v>163.5061</v>
      </c>
      <c r="AG36">
        <v>163.5061</v>
      </c>
      <c r="AH36">
        <v>163.5061</v>
      </c>
      <c r="AI36">
        <v>22.755500000000001</v>
      </c>
      <c r="AJ36">
        <v>22.755500000000001</v>
      </c>
      <c r="AK36">
        <v>22.755500000000001</v>
      </c>
      <c r="AL36">
        <v>1188.0859</v>
      </c>
      <c r="AM36">
        <v>1118.7202</v>
      </c>
      <c r="AN36">
        <v>1070.6666</v>
      </c>
      <c r="AO36">
        <v>893.07460000000003</v>
      </c>
      <c r="AP36">
        <v>1061.9845</v>
      </c>
      <c r="AQ36">
        <v>998.32950000000005</v>
      </c>
      <c r="AR36">
        <v>979.99490000000003</v>
      </c>
      <c r="AS36">
        <v>961.64340000000004</v>
      </c>
      <c r="AT36">
        <v>942.9162</v>
      </c>
      <c r="AU36">
        <v>932.20950000000005</v>
      </c>
      <c r="AV36">
        <v>921.27949999999998</v>
      </c>
      <c r="AW36">
        <v>906.41560000000004</v>
      </c>
      <c r="AX36">
        <v>15.8</v>
      </c>
      <c r="AY36">
        <v>18.399999999999999</v>
      </c>
      <c r="AZ36">
        <v>32.272500000000001</v>
      </c>
      <c r="BA36">
        <v>18.969200000000001</v>
      </c>
      <c r="BB36">
        <v>11.874499999999999</v>
      </c>
      <c r="BC36">
        <v>8.3338999999999999</v>
      </c>
      <c r="BD36">
        <v>6.0068999999999999</v>
      </c>
      <c r="BE36">
        <v>4.4200999999999997</v>
      </c>
      <c r="BF36">
        <v>3.3675000000000002</v>
      </c>
      <c r="BG36">
        <v>2.8180000000000001</v>
      </c>
      <c r="BH36">
        <v>2.8342999999999998</v>
      </c>
      <c r="BI36">
        <v>90.65</v>
      </c>
      <c r="BJ36">
        <v>137.86000000000001</v>
      </c>
      <c r="BK36">
        <v>148.16999999999999</v>
      </c>
      <c r="BL36">
        <v>219.04</v>
      </c>
      <c r="BM36">
        <v>215.2</v>
      </c>
      <c r="BN36">
        <v>316</v>
      </c>
      <c r="BO36">
        <v>298.56</v>
      </c>
      <c r="BP36">
        <v>440.84</v>
      </c>
      <c r="BQ36">
        <v>408.29</v>
      </c>
      <c r="BR36">
        <v>604.84</v>
      </c>
      <c r="BS36">
        <v>535.32000000000005</v>
      </c>
      <c r="BT36">
        <v>794.77</v>
      </c>
      <c r="BU36">
        <v>652.49</v>
      </c>
      <c r="BV36">
        <v>952.01</v>
      </c>
      <c r="BW36">
        <v>50.3</v>
      </c>
      <c r="BX36">
        <v>46.3</v>
      </c>
      <c r="BY36">
        <v>38.903199999999998</v>
      </c>
      <c r="BZ36">
        <v>4.3272719999999998</v>
      </c>
      <c r="CA36">
        <v>5.1760000000000002</v>
      </c>
      <c r="CB36">
        <v>5.1760000000000002</v>
      </c>
      <c r="CC36">
        <v>-0.83069999999999999</v>
      </c>
      <c r="CD36">
        <v>5.1760000000000002</v>
      </c>
      <c r="CE36">
        <v>6110891</v>
      </c>
      <c r="CF36">
        <v>1</v>
      </c>
      <c r="CI36">
        <v>4.0286</v>
      </c>
      <c r="CJ36">
        <v>7.1336000000000004</v>
      </c>
      <c r="CK36">
        <v>8.6585999999999999</v>
      </c>
      <c r="CL36">
        <v>10.85</v>
      </c>
      <c r="CM36">
        <v>12.7943</v>
      </c>
      <c r="CN36">
        <v>15.775700000000001</v>
      </c>
      <c r="CO36">
        <v>4.1820000000000004</v>
      </c>
      <c r="CP36">
        <v>7.9984000000000002</v>
      </c>
      <c r="CQ36">
        <v>9.0623000000000005</v>
      </c>
      <c r="CR36">
        <v>11.431100000000001</v>
      </c>
      <c r="CS36">
        <v>14.0246</v>
      </c>
      <c r="CT36">
        <v>16.899999999999999</v>
      </c>
      <c r="CU36">
        <v>24.980599999999999</v>
      </c>
      <c r="CV36">
        <v>24.979500000000002</v>
      </c>
      <c r="CW36">
        <v>25.057200000000002</v>
      </c>
      <c r="CX36">
        <v>25.085999999999999</v>
      </c>
      <c r="CY36">
        <v>25.042100000000001</v>
      </c>
      <c r="CZ36">
        <v>24.921099999999999</v>
      </c>
      <c r="DB36">
        <v>16582</v>
      </c>
      <c r="DC36">
        <v>579</v>
      </c>
      <c r="DD36">
        <v>18</v>
      </c>
      <c r="DF36" t="s">
        <v>535</v>
      </c>
      <c r="DG36">
        <v>279</v>
      </c>
      <c r="DH36">
        <v>1264</v>
      </c>
      <c r="DI36">
        <v>7</v>
      </c>
      <c r="DJ36">
        <v>5</v>
      </c>
      <c r="DK36">
        <v>35</v>
      </c>
      <c r="DL36">
        <v>37.166663999999997</v>
      </c>
      <c r="DM36">
        <v>4.3272719999999998</v>
      </c>
      <c r="DN36">
        <v>1847.0714</v>
      </c>
      <c r="DO36">
        <v>1758.9857</v>
      </c>
      <c r="DP36">
        <v>1552.8429000000001</v>
      </c>
      <c r="DQ36">
        <v>1435.6713999999999</v>
      </c>
      <c r="DR36">
        <v>1379.2643</v>
      </c>
      <c r="DS36">
        <v>1317.2858000000001</v>
      </c>
      <c r="DT36">
        <v>1256.5571</v>
      </c>
      <c r="DU36">
        <v>75.934299999999993</v>
      </c>
      <c r="DV36">
        <v>79.105699999999999</v>
      </c>
      <c r="DW36">
        <v>86.079300000000003</v>
      </c>
      <c r="DX36">
        <v>88.267899999999997</v>
      </c>
      <c r="DY36">
        <v>69.439300000000003</v>
      </c>
      <c r="DZ36">
        <v>37.479999999999997</v>
      </c>
      <c r="EA36">
        <v>55.5914</v>
      </c>
      <c r="EB36">
        <v>32.272500000000001</v>
      </c>
      <c r="EC36">
        <v>18.969200000000001</v>
      </c>
      <c r="ED36">
        <v>11.874499999999999</v>
      </c>
      <c r="EE36">
        <v>8.3338999999999999</v>
      </c>
      <c r="EF36">
        <v>6.0068999999999999</v>
      </c>
      <c r="EG36">
        <v>4.4200999999999997</v>
      </c>
      <c r="EH36">
        <v>3.3675000000000002</v>
      </c>
      <c r="EI36">
        <v>2.8180000000000001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6.9589999999999999E-2</v>
      </c>
      <c r="EY36">
        <v>5.4310999999999998E-2</v>
      </c>
      <c r="EZ36">
        <v>4.5874999999999999E-2</v>
      </c>
      <c r="FA36">
        <v>4.8135999999999998E-2</v>
      </c>
      <c r="FB36">
        <v>1.4873000000000001E-2</v>
      </c>
      <c r="FC36">
        <v>2.0109999999999999E-2</v>
      </c>
      <c r="FD36">
        <v>1.8089999999999998E-2</v>
      </c>
      <c r="FE36">
        <v>-1.9469999999999999E-3</v>
      </c>
      <c r="FF36">
        <v>-6.5659999999999998E-3</v>
      </c>
      <c r="FG36">
        <v>-1.6234999999999999E-2</v>
      </c>
      <c r="FH36">
        <v>-1.0649E-2</v>
      </c>
      <c r="FI36">
        <v>-1.7390000000000001E-3</v>
      </c>
      <c r="FJ36">
        <v>-1.9688000000000001E-2</v>
      </c>
      <c r="FK36">
        <v>-1.1427E-2</v>
      </c>
      <c r="FL36">
        <v>8.0463999999999994E-2</v>
      </c>
      <c r="FM36">
        <v>7.7647999999999995E-2</v>
      </c>
      <c r="FN36">
        <v>7.5664999999999996E-2</v>
      </c>
      <c r="FO36">
        <v>7.2772000000000003E-2</v>
      </c>
      <c r="FP36">
        <v>7.7346999999999999E-2</v>
      </c>
      <c r="FQ36">
        <v>0.104683</v>
      </c>
      <c r="FR36">
        <v>9.7201999999999997E-2</v>
      </c>
      <c r="FS36">
        <v>-0.284416</v>
      </c>
      <c r="FT36">
        <v>-0.27998899999999999</v>
      </c>
      <c r="FU36">
        <v>-0.27754800000000002</v>
      </c>
      <c r="FV36">
        <v>-0.27644299999999999</v>
      </c>
      <c r="FW36">
        <v>-0.28112500000000001</v>
      </c>
      <c r="FX36">
        <v>-0.29187299999999999</v>
      </c>
      <c r="FY36">
        <v>-0.28358899999999998</v>
      </c>
      <c r="FZ36">
        <v>-1.3630359999999999</v>
      </c>
      <c r="GA36">
        <v>-1.332797</v>
      </c>
      <c r="GB36">
        <v>-1.3174630000000001</v>
      </c>
      <c r="GC36">
        <v>-1.30969</v>
      </c>
      <c r="GD36">
        <v>-1.3425370000000001</v>
      </c>
      <c r="GE36">
        <v>-1.3989</v>
      </c>
      <c r="GF36">
        <v>-1.3426279999999999</v>
      </c>
      <c r="GG36">
        <v>-0.45543099999999997</v>
      </c>
      <c r="GH36">
        <v>-0.415466</v>
      </c>
      <c r="GI36">
        <v>-0.397982</v>
      </c>
      <c r="GJ36">
        <v>-0.39344299999999999</v>
      </c>
      <c r="GK36">
        <v>-0.43816100000000002</v>
      </c>
      <c r="GL36">
        <v>-0.62131899999999995</v>
      </c>
      <c r="GM36">
        <v>-0.53336799999999995</v>
      </c>
      <c r="GN36">
        <v>-0.36999500000000002</v>
      </c>
      <c r="GO36">
        <v>-0.33967199999999997</v>
      </c>
      <c r="GP36">
        <v>-0.32263999999999998</v>
      </c>
      <c r="GQ36">
        <v>-0.31548300000000001</v>
      </c>
      <c r="GR36">
        <v>-0.346688</v>
      </c>
      <c r="GS36">
        <v>-0.42530200000000001</v>
      </c>
      <c r="GT36">
        <v>-0.36978</v>
      </c>
      <c r="GU36">
        <v>0.39833400000000002</v>
      </c>
      <c r="GV36">
        <v>0.35316399999999998</v>
      </c>
      <c r="GW36">
        <v>0.29966100000000001</v>
      </c>
      <c r="GX36">
        <v>0.23918300000000001</v>
      </c>
      <c r="GY36">
        <v>0.37770399999999998</v>
      </c>
      <c r="GZ36">
        <v>0.30231400000000003</v>
      </c>
      <c r="HA36">
        <v>0.26286399999999999</v>
      </c>
      <c r="HB36">
        <v>-30</v>
      </c>
      <c r="HC36">
        <v>-30</v>
      </c>
      <c r="HD36">
        <v>-25</v>
      </c>
      <c r="HE36">
        <v>-25</v>
      </c>
      <c r="HF36">
        <v>-25</v>
      </c>
      <c r="HG36">
        <v>54</v>
      </c>
      <c r="HH36">
        <v>-54</v>
      </c>
      <c r="HI36">
        <v>-1.8909149999999999</v>
      </c>
      <c r="HJ36">
        <v>-1.864727</v>
      </c>
      <c r="HK36">
        <v>-1.851375</v>
      </c>
      <c r="HL36">
        <v>-1.8454820000000001</v>
      </c>
      <c r="HM36">
        <v>-1.8736470000000001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738.87300000000005</v>
      </c>
      <c r="HX36">
        <v>0</v>
      </c>
      <c r="HZ36">
        <v>738.66800000000001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761.88199999999995</v>
      </c>
      <c r="IJ36">
        <v>0</v>
      </c>
      <c r="IL36">
        <v>761.83100000000002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773.875</v>
      </c>
      <c r="IV36">
        <v>0</v>
      </c>
      <c r="IX36">
        <v>774.12300000000005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779.90800000000002</v>
      </c>
      <c r="JH36">
        <v>0</v>
      </c>
      <c r="JJ36">
        <v>779.69799999999998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751.66399999999999</v>
      </c>
      <c r="JT36">
        <v>0</v>
      </c>
      <c r="JV36">
        <v>751.91600000000005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727.28700000000003</v>
      </c>
      <c r="KF36">
        <v>0.10199999999999999</v>
      </c>
      <c r="KH36">
        <v>727.49699999999996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768.02</v>
      </c>
      <c r="KR36">
        <v>2.5000000000000001E-2</v>
      </c>
      <c r="KT36">
        <v>768.14800000000002</v>
      </c>
      <c r="KU36">
        <v>2.5000000000000001E-2</v>
      </c>
      <c r="KV36">
        <v>148.6227531296</v>
      </c>
      <c r="KW36">
        <v>136.58172163359998</v>
      </c>
      <c r="KX36">
        <v>117.4958580285</v>
      </c>
      <c r="KY36">
        <v>104.4766791208</v>
      </c>
      <c r="KZ36">
        <v>106.6819558121</v>
      </c>
      <c r="LA36">
        <v>137.89742940140002</v>
      </c>
      <c r="LB36">
        <v>122.13986323419999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-29.654296799999997</v>
      </c>
      <c r="LI36">
        <v>-7.2031605999999995</v>
      </c>
      <c r="LJ36">
        <v>-92.199844147999997</v>
      </c>
      <c r="LK36">
        <v>-63.634392764999994</v>
      </c>
      <c r="LL36">
        <v>-39.049603320000003</v>
      </c>
      <c r="LM36">
        <v>-49.096349030000006</v>
      </c>
      <c r="LN36">
        <v>-17.632880958000001</v>
      </c>
      <c r="LO36">
        <v>-0.5903357999999983</v>
      </c>
      <c r="LP36">
        <v>-8.945930363999997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56.727449999999997</v>
      </c>
      <c r="LY36">
        <v>55.941810000000004</v>
      </c>
      <c r="LZ36">
        <v>46.284374999999997</v>
      </c>
      <c r="MA36">
        <v>46.137050000000002</v>
      </c>
      <c r="MB36">
        <v>46.841175</v>
      </c>
      <c r="MC36">
        <v>0</v>
      </c>
      <c r="MD36">
        <v>0</v>
      </c>
      <c r="ME36">
        <v>-34.582834183299994</v>
      </c>
      <c r="MF36">
        <v>-32.865728756199999</v>
      </c>
      <c r="MG36">
        <v>-34.258011972600002</v>
      </c>
      <c r="MH36">
        <v>-34.728387379699996</v>
      </c>
      <c r="MI36">
        <v>-30.425593127300004</v>
      </c>
      <c r="MJ36">
        <v>-23.287036119999996</v>
      </c>
      <c r="MK36">
        <v>-29.650673835199999</v>
      </c>
      <c r="ML36">
        <v>78.567524798299999</v>
      </c>
      <c r="MM36">
        <v>96.023410112399986</v>
      </c>
      <c r="MN36">
        <v>90.472617735899988</v>
      </c>
      <c r="MO36">
        <v>66.788992711100008</v>
      </c>
      <c r="MP36">
        <v>105.4646567268</v>
      </c>
      <c r="MQ36">
        <v>84.365760681400033</v>
      </c>
      <c r="MR36">
        <v>76.340098435000002</v>
      </c>
    </row>
    <row r="37" spans="1:356" x14ac:dyDescent="0.35">
      <c r="A37">
        <v>198</v>
      </c>
      <c r="B37" t="s">
        <v>418</v>
      </c>
      <c r="C37" s="3">
        <v>42843.583182870374</v>
      </c>
      <c r="D37">
        <v>64.490200000000002</v>
      </c>
      <c r="E37">
        <v>64.812700000000007</v>
      </c>
      <c r="F37">
        <v>30</v>
      </c>
      <c r="G37">
        <v>61</v>
      </c>
      <c r="H37">
        <v>1.1747000000000001</v>
      </c>
      <c r="I37">
        <v>794.59799999999996</v>
      </c>
      <c r="J37">
        <v>22135</v>
      </c>
      <c r="K37">
        <v>29</v>
      </c>
      <c r="L37">
        <v>139055</v>
      </c>
      <c r="M37">
        <v>239913</v>
      </c>
      <c r="N37">
        <v>139105</v>
      </c>
      <c r="O37">
        <v>139113</v>
      </c>
      <c r="P37">
        <v>139378</v>
      </c>
      <c r="Q37">
        <v>139360</v>
      </c>
      <c r="R37">
        <v>221143</v>
      </c>
      <c r="S37">
        <v>221150</v>
      </c>
      <c r="T37">
        <v>221002</v>
      </c>
      <c r="U37">
        <v>220939</v>
      </c>
      <c r="V37">
        <v>215798</v>
      </c>
      <c r="W37">
        <v>214577</v>
      </c>
      <c r="X37">
        <v>215863</v>
      </c>
      <c r="Y37">
        <v>215954</v>
      </c>
      <c r="Z37">
        <v>294041</v>
      </c>
      <c r="AA37">
        <v>294025</v>
      </c>
      <c r="AB37">
        <v>1339.47</v>
      </c>
      <c r="AC37">
        <v>57716.050799999997</v>
      </c>
      <c r="AD37">
        <v>1</v>
      </c>
      <c r="AE37">
        <v>164.31100000000001</v>
      </c>
      <c r="AF37">
        <v>164.31100000000001</v>
      </c>
      <c r="AG37">
        <v>164.31100000000001</v>
      </c>
      <c r="AH37">
        <v>164.31100000000001</v>
      </c>
      <c r="AI37">
        <v>23.560400000000001</v>
      </c>
      <c r="AJ37">
        <v>23.560400000000001</v>
      </c>
      <c r="AK37">
        <v>23.560400000000001</v>
      </c>
      <c r="AL37">
        <v>1181.0546999999999</v>
      </c>
      <c r="AM37">
        <v>1121.2642000000001</v>
      </c>
      <c r="AN37">
        <v>1063.6666</v>
      </c>
      <c r="AO37">
        <v>892.15840000000003</v>
      </c>
      <c r="AP37">
        <v>1061.5445999999999</v>
      </c>
      <c r="AQ37">
        <v>997.93010000000004</v>
      </c>
      <c r="AR37">
        <v>979.70500000000004</v>
      </c>
      <c r="AS37">
        <v>961.33730000000003</v>
      </c>
      <c r="AT37">
        <v>942.61019999999996</v>
      </c>
      <c r="AU37">
        <v>931.42100000000005</v>
      </c>
      <c r="AV37">
        <v>920.54280000000006</v>
      </c>
      <c r="AW37">
        <v>905.21079999999995</v>
      </c>
      <c r="AX37">
        <v>15.8</v>
      </c>
      <c r="AY37">
        <v>22.2</v>
      </c>
      <c r="AZ37">
        <v>32.164000000000001</v>
      </c>
      <c r="BA37">
        <v>19.062100000000001</v>
      </c>
      <c r="BB37">
        <v>11.886100000000001</v>
      </c>
      <c r="BC37">
        <v>8.3412000000000006</v>
      </c>
      <c r="BD37">
        <v>5.9965000000000002</v>
      </c>
      <c r="BE37">
        <v>4.4344000000000001</v>
      </c>
      <c r="BF37">
        <v>3.3734000000000002</v>
      </c>
      <c r="BG37">
        <v>2.819</v>
      </c>
      <c r="BH37">
        <v>2.8361999999999998</v>
      </c>
      <c r="BI37">
        <v>91.25</v>
      </c>
      <c r="BJ37">
        <v>136.97999999999999</v>
      </c>
      <c r="BK37">
        <v>149.58000000000001</v>
      </c>
      <c r="BL37">
        <v>218.21</v>
      </c>
      <c r="BM37">
        <v>217.89</v>
      </c>
      <c r="BN37">
        <v>314.52999999999997</v>
      </c>
      <c r="BO37">
        <v>302.36</v>
      </c>
      <c r="BP37">
        <v>439.46</v>
      </c>
      <c r="BQ37">
        <v>414.32</v>
      </c>
      <c r="BR37">
        <v>602.12</v>
      </c>
      <c r="BS37">
        <v>544.98</v>
      </c>
      <c r="BT37">
        <v>792.36</v>
      </c>
      <c r="BU37">
        <v>659.71</v>
      </c>
      <c r="BV37">
        <v>951.96</v>
      </c>
      <c r="BW37">
        <v>48.3</v>
      </c>
      <c r="BX37">
        <v>46.3</v>
      </c>
      <c r="BY37">
        <v>38.091099999999997</v>
      </c>
      <c r="BZ37">
        <v>4.5272730000000001</v>
      </c>
      <c r="CA37">
        <v>4.6238000000000001</v>
      </c>
      <c r="CB37">
        <v>4.6238000000000001</v>
      </c>
      <c r="CC37">
        <v>0.36870000000000003</v>
      </c>
      <c r="CD37">
        <v>4.6238000000000001</v>
      </c>
      <c r="CE37">
        <v>6110891</v>
      </c>
      <c r="CF37">
        <v>2</v>
      </c>
      <c r="CI37">
        <v>3.8479000000000001</v>
      </c>
      <c r="CJ37">
        <v>7.0921000000000003</v>
      </c>
      <c r="CK37">
        <v>8.6678999999999995</v>
      </c>
      <c r="CL37">
        <v>10.7157</v>
      </c>
      <c r="CM37">
        <v>12.7064</v>
      </c>
      <c r="CN37">
        <v>15.9907</v>
      </c>
      <c r="CO37">
        <v>4.3540999999999999</v>
      </c>
      <c r="CP37">
        <v>7.6836000000000002</v>
      </c>
      <c r="CQ37">
        <v>9.2950999999999997</v>
      </c>
      <c r="CR37">
        <v>11.906599999999999</v>
      </c>
      <c r="CS37">
        <v>14.3492</v>
      </c>
      <c r="CT37">
        <v>16.385200000000001</v>
      </c>
      <c r="CU37">
        <v>25.1172</v>
      </c>
      <c r="CV37">
        <v>24.949300000000001</v>
      </c>
      <c r="CW37">
        <v>24.981000000000002</v>
      </c>
      <c r="CX37">
        <v>25.069700000000001</v>
      </c>
      <c r="CY37">
        <v>25.049800000000001</v>
      </c>
      <c r="CZ37">
        <v>24.9194</v>
      </c>
      <c r="DB37">
        <v>16582</v>
      </c>
      <c r="DC37">
        <v>580</v>
      </c>
      <c r="DD37">
        <v>1</v>
      </c>
      <c r="DF37" t="s">
        <v>535</v>
      </c>
      <c r="DG37">
        <v>279</v>
      </c>
      <c r="DH37">
        <v>1264</v>
      </c>
      <c r="DI37">
        <v>7</v>
      </c>
      <c r="DJ37">
        <v>5</v>
      </c>
      <c r="DK37">
        <v>35</v>
      </c>
      <c r="DL37">
        <v>35.333336000000003</v>
      </c>
      <c r="DM37">
        <v>4.5272730000000001</v>
      </c>
      <c r="DN37">
        <v>1848.1215</v>
      </c>
      <c r="DO37">
        <v>1770.7072000000001</v>
      </c>
      <c r="DP37">
        <v>1563.1357</v>
      </c>
      <c r="DQ37">
        <v>1452.2357</v>
      </c>
      <c r="DR37">
        <v>1357.0215000000001</v>
      </c>
      <c r="DS37">
        <v>1333.1215</v>
      </c>
      <c r="DT37">
        <v>1249.1570999999999</v>
      </c>
      <c r="DU37">
        <v>83.128600000000006</v>
      </c>
      <c r="DV37">
        <v>85.268600000000006</v>
      </c>
      <c r="DW37">
        <v>95.495000000000005</v>
      </c>
      <c r="DX37">
        <v>97.595699999999994</v>
      </c>
      <c r="DY37">
        <v>74.001400000000004</v>
      </c>
      <c r="DZ37">
        <v>39.4071</v>
      </c>
      <c r="EA37">
        <v>57.322899999999997</v>
      </c>
      <c r="EB37">
        <v>32.164000000000001</v>
      </c>
      <c r="EC37">
        <v>19.062100000000001</v>
      </c>
      <c r="ED37">
        <v>11.886100000000001</v>
      </c>
      <c r="EE37">
        <v>8.3412000000000006</v>
      </c>
      <c r="EF37">
        <v>5.9965000000000002</v>
      </c>
      <c r="EG37">
        <v>4.4344000000000001</v>
      </c>
      <c r="EH37">
        <v>3.3734000000000002</v>
      </c>
      <c r="EI37">
        <v>2.819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7.0445999999999995E-2</v>
      </c>
      <c r="EY37">
        <v>5.5021E-2</v>
      </c>
      <c r="EZ37">
        <v>4.5914999999999997E-2</v>
      </c>
      <c r="FA37">
        <v>4.7952000000000002E-2</v>
      </c>
      <c r="FB37">
        <v>1.5405E-2</v>
      </c>
      <c r="FC37">
        <v>2.0804E-2</v>
      </c>
      <c r="FD37">
        <v>1.8748000000000001E-2</v>
      </c>
      <c r="FE37">
        <v>-1.9469999999999999E-3</v>
      </c>
      <c r="FF37">
        <v>-6.5659999999999998E-3</v>
      </c>
      <c r="FG37">
        <v>-1.6234999999999999E-2</v>
      </c>
      <c r="FH37">
        <v>-1.0647999999999999E-2</v>
      </c>
      <c r="FI37">
        <v>-1.7409999999999999E-3</v>
      </c>
      <c r="FJ37">
        <v>-2.0121E-2</v>
      </c>
      <c r="FK37">
        <v>-1.1408E-2</v>
      </c>
      <c r="FL37">
        <v>8.0485000000000001E-2</v>
      </c>
      <c r="FM37">
        <v>7.7667E-2</v>
      </c>
      <c r="FN37">
        <v>7.5681999999999999E-2</v>
      </c>
      <c r="FO37">
        <v>7.2787000000000004E-2</v>
      </c>
      <c r="FP37">
        <v>7.7371999999999996E-2</v>
      </c>
      <c r="FQ37">
        <v>0.104703</v>
      </c>
      <c r="FR37">
        <v>9.7233E-2</v>
      </c>
      <c r="FS37">
        <v>-0.28417500000000001</v>
      </c>
      <c r="FT37">
        <v>-0.27977299999999999</v>
      </c>
      <c r="FU37">
        <v>-0.27734799999999998</v>
      </c>
      <c r="FV37">
        <v>-0.27626400000000001</v>
      </c>
      <c r="FW37">
        <v>-0.28083200000000003</v>
      </c>
      <c r="FX37">
        <v>-0.29197099999999998</v>
      </c>
      <c r="FY37">
        <v>-0.28360400000000002</v>
      </c>
      <c r="FZ37">
        <v>-1.363251</v>
      </c>
      <c r="GA37">
        <v>-1.333148</v>
      </c>
      <c r="GB37">
        <v>-1.3179099999999999</v>
      </c>
      <c r="GC37">
        <v>-1.310268</v>
      </c>
      <c r="GD37">
        <v>-1.3423750000000001</v>
      </c>
      <c r="GE37">
        <v>-1.4062699999999999</v>
      </c>
      <c r="GF37">
        <v>-1.34917</v>
      </c>
      <c r="GG37">
        <v>-0.45496500000000001</v>
      </c>
      <c r="GH37">
        <v>-0.41498299999999999</v>
      </c>
      <c r="GI37">
        <v>-0.397482</v>
      </c>
      <c r="GJ37">
        <v>-0.392897</v>
      </c>
      <c r="GK37">
        <v>-0.43786900000000001</v>
      </c>
      <c r="GL37">
        <v>-0.620475</v>
      </c>
      <c r="GM37">
        <v>-0.532914</v>
      </c>
      <c r="GN37">
        <v>-0.37021700000000002</v>
      </c>
      <c r="GO37">
        <v>-0.34001399999999998</v>
      </c>
      <c r="GP37">
        <v>-0.32306000000000001</v>
      </c>
      <c r="GQ37">
        <v>-0.31601800000000002</v>
      </c>
      <c r="GR37">
        <v>-0.34652500000000003</v>
      </c>
      <c r="GS37">
        <v>-0.42594100000000001</v>
      </c>
      <c r="GT37">
        <v>-0.36981799999999998</v>
      </c>
      <c r="GU37">
        <v>0.39865</v>
      </c>
      <c r="GV37">
        <v>0.35293099999999999</v>
      </c>
      <c r="GW37">
        <v>0.29925800000000002</v>
      </c>
      <c r="GX37">
        <v>0.23863899999999999</v>
      </c>
      <c r="GY37">
        <v>0.37639899999999998</v>
      </c>
      <c r="GZ37">
        <v>0.30032500000000001</v>
      </c>
      <c r="HA37">
        <v>0.26301000000000002</v>
      </c>
      <c r="HB37">
        <v>-30</v>
      </c>
      <c r="HC37">
        <v>-30</v>
      </c>
      <c r="HD37">
        <v>-25</v>
      </c>
      <c r="HE37">
        <v>-25</v>
      </c>
      <c r="HF37">
        <v>-25</v>
      </c>
      <c r="HG37">
        <v>47</v>
      </c>
      <c r="HH37">
        <v>-47</v>
      </c>
      <c r="HI37">
        <v>-1.8909130000000001</v>
      </c>
      <c r="HJ37">
        <v>-1.8647290000000001</v>
      </c>
      <c r="HK37">
        <v>-1.8513770000000001</v>
      </c>
      <c r="HL37">
        <v>-1.845472</v>
      </c>
      <c r="HM37">
        <v>-1.873545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738.87300000000005</v>
      </c>
      <c r="HX37">
        <v>0</v>
      </c>
      <c r="HZ37">
        <v>738.66800000000001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761.88199999999995</v>
      </c>
      <c r="IJ37">
        <v>0</v>
      </c>
      <c r="IL37">
        <v>761.83100000000002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773.875</v>
      </c>
      <c r="IV37">
        <v>0</v>
      </c>
      <c r="IX37">
        <v>774.12300000000005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779.90800000000002</v>
      </c>
      <c r="JH37">
        <v>0</v>
      </c>
      <c r="JJ37">
        <v>779.69799999999998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751.66399999999999</v>
      </c>
      <c r="JT37">
        <v>0</v>
      </c>
      <c r="JV37">
        <v>751.91600000000005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727.28700000000003</v>
      </c>
      <c r="KF37">
        <v>0.10199999999999999</v>
      </c>
      <c r="KH37">
        <v>727.49699999999996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768.02</v>
      </c>
      <c r="KR37">
        <v>2.5000000000000001E-2</v>
      </c>
      <c r="KT37">
        <v>768.14800000000002</v>
      </c>
      <c r="KU37">
        <v>2.5000000000000001E-2</v>
      </c>
      <c r="KV37">
        <v>148.7460589275</v>
      </c>
      <c r="KW37">
        <v>137.52551610239999</v>
      </c>
      <c r="KX37">
        <v>118.3012360474</v>
      </c>
      <c r="KY37">
        <v>105.7038798959</v>
      </c>
      <c r="KZ37">
        <v>104.995467498</v>
      </c>
      <c r="LA37">
        <v>139.58182041450002</v>
      </c>
      <c r="LB37">
        <v>121.45929230429999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-29.664253599999995</v>
      </c>
      <c r="LI37">
        <v>-7.2035416000000003</v>
      </c>
      <c r="LJ37">
        <v>-93.381330248999987</v>
      </c>
      <c r="LK37">
        <v>-64.597686339999996</v>
      </c>
      <c r="LL37">
        <v>-39.115568799999998</v>
      </c>
      <c r="LM37">
        <v>-48.878237472000002</v>
      </c>
      <c r="LN37">
        <v>-18.342212000000004</v>
      </c>
      <c r="LO37">
        <v>-0.96048240999999934</v>
      </c>
      <c r="LP37">
        <v>-9.9029078000000013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56.72739</v>
      </c>
      <c r="LY37">
        <v>55.941870000000002</v>
      </c>
      <c r="LZ37">
        <v>46.284424999999999</v>
      </c>
      <c r="MA37">
        <v>46.136800000000001</v>
      </c>
      <c r="MB37">
        <v>46.838625</v>
      </c>
      <c r="MC37">
        <v>0</v>
      </c>
      <c r="MD37">
        <v>0</v>
      </c>
      <c r="ME37">
        <v>-37.820603499000001</v>
      </c>
      <c r="MF37">
        <v>-35.385019433800004</v>
      </c>
      <c r="MG37">
        <v>-37.95754359</v>
      </c>
      <c r="MH37">
        <v>-38.345057742899996</v>
      </c>
      <c r="MI37">
        <v>-32.402919016600002</v>
      </c>
      <c r="MJ37">
        <v>-24.4511203725</v>
      </c>
      <c r="MK37">
        <v>-30.548175930599999</v>
      </c>
      <c r="ML37">
        <v>74.271515179500014</v>
      </c>
      <c r="MM37">
        <v>93.484680328599978</v>
      </c>
      <c r="MN37">
        <v>87.512548657400004</v>
      </c>
      <c r="MO37">
        <v>64.617384681000004</v>
      </c>
      <c r="MP37">
        <v>101.08896148139999</v>
      </c>
      <c r="MQ37">
        <v>84.505964032000023</v>
      </c>
      <c r="MR37">
        <v>73.804666973699995</v>
      </c>
    </row>
    <row r="38" spans="1:356" x14ac:dyDescent="0.35">
      <c r="A38">
        <v>198</v>
      </c>
      <c r="B38" t="s">
        <v>419</v>
      </c>
      <c r="C38" s="3">
        <v>42843.584432870368</v>
      </c>
      <c r="D38">
        <v>64.403000000000006</v>
      </c>
      <c r="E38">
        <v>64.726799999999997</v>
      </c>
      <c r="F38">
        <v>46</v>
      </c>
      <c r="G38">
        <v>60</v>
      </c>
      <c r="H38">
        <v>1.1747000000000001</v>
      </c>
      <c r="I38">
        <v>802.84220000000005</v>
      </c>
      <c r="J38">
        <v>22367</v>
      </c>
      <c r="K38">
        <v>29</v>
      </c>
      <c r="L38">
        <v>139055</v>
      </c>
      <c r="M38">
        <v>239913</v>
      </c>
      <c r="N38">
        <v>139105</v>
      </c>
      <c r="O38">
        <v>139113</v>
      </c>
      <c r="P38">
        <v>139378</v>
      </c>
      <c r="Q38">
        <v>139360</v>
      </c>
      <c r="R38">
        <v>221143</v>
      </c>
      <c r="S38">
        <v>221150</v>
      </c>
      <c r="T38">
        <v>221002</v>
      </c>
      <c r="U38">
        <v>220939</v>
      </c>
      <c r="V38">
        <v>215798</v>
      </c>
      <c r="W38">
        <v>214577</v>
      </c>
      <c r="X38">
        <v>215863</v>
      </c>
      <c r="Y38">
        <v>215954</v>
      </c>
      <c r="Z38">
        <v>294041</v>
      </c>
      <c r="AA38">
        <v>294025</v>
      </c>
      <c r="AB38">
        <v>1339.47</v>
      </c>
      <c r="AC38">
        <v>57762.226600000002</v>
      </c>
      <c r="AD38">
        <v>1</v>
      </c>
      <c r="AE38">
        <v>165.1242</v>
      </c>
      <c r="AF38">
        <v>165.1242</v>
      </c>
      <c r="AG38">
        <v>165.1242</v>
      </c>
      <c r="AH38">
        <v>165.1242</v>
      </c>
      <c r="AI38">
        <v>24.3736</v>
      </c>
      <c r="AJ38">
        <v>24.3736</v>
      </c>
      <c r="AK38">
        <v>24.3736</v>
      </c>
      <c r="AL38">
        <v>1174.0234</v>
      </c>
      <c r="AM38">
        <v>1099.4550999999999</v>
      </c>
      <c r="AN38">
        <v>1061.1666</v>
      </c>
      <c r="AO38">
        <v>887.3184</v>
      </c>
      <c r="AP38">
        <v>1049.1197999999999</v>
      </c>
      <c r="AQ38">
        <v>987.27189999999996</v>
      </c>
      <c r="AR38">
        <v>970.22670000000005</v>
      </c>
      <c r="AS38">
        <v>952.79259999999999</v>
      </c>
      <c r="AT38">
        <v>934.93780000000004</v>
      </c>
      <c r="AU38">
        <v>924.94230000000005</v>
      </c>
      <c r="AV38">
        <v>914.96069999999997</v>
      </c>
      <c r="AW38">
        <v>900.26959999999997</v>
      </c>
      <c r="AX38">
        <v>15.8</v>
      </c>
      <c r="AY38">
        <v>20.399999999999999</v>
      </c>
      <c r="AZ38">
        <v>32.551099999999998</v>
      </c>
      <c r="BA38">
        <v>19.196100000000001</v>
      </c>
      <c r="BB38">
        <v>11.914400000000001</v>
      </c>
      <c r="BC38">
        <v>8.3444000000000003</v>
      </c>
      <c r="BD38">
        <v>5.9992999999999999</v>
      </c>
      <c r="BE38">
        <v>4.4177999999999997</v>
      </c>
      <c r="BF38">
        <v>3.3653</v>
      </c>
      <c r="BG38">
        <v>2.8184999999999998</v>
      </c>
      <c r="BH38">
        <v>2.839</v>
      </c>
      <c r="BI38">
        <v>90.71</v>
      </c>
      <c r="BJ38">
        <v>136.97</v>
      </c>
      <c r="BK38">
        <v>148.72999999999999</v>
      </c>
      <c r="BL38">
        <v>220.47</v>
      </c>
      <c r="BM38">
        <v>216.28</v>
      </c>
      <c r="BN38">
        <v>318.39999999999998</v>
      </c>
      <c r="BO38">
        <v>300.47000000000003</v>
      </c>
      <c r="BP38">
        <v>443.36</v>
      </c>
      <c r="BQ38">
        <v>413.55</v>
      </c>
      <c r="BR38">
        <v>608.88</v>
      </c>
      <c r="BS38">
        <v>544.69000000000005</v>
      </c>
      <c r="BT38">
        <v>797.04</v>
      </c>
      <c r="BU38">
        <v>659.72</v>
      </c>
      <c r="BV38">
        <v>956.83</v>
      </c>
      <c r="BW38">
        <v>49.5</v>
      </c>
      <c r="BX38">
        <v>46.2</v>
      </c>
      <c r="BY38">
        <v>37.358800000000002</v>
      </c>
      <c r="BZ38">
        <v>6.3727270000000003</v>
      </c>
      <c r="CA38">
        <v>8.0215999999999994</v>
      </c>
      <c r="CB38">
        <v>8.0215999999999994</v>
      </c>
      <c r="CC38">
        <v>-3.0823999999999998</v>
      </c>
      <c r="CD38">
        <v>8.0215999999999994</v>
      </c>
      <c r="CE38">
        <v>6110891</v>
      </c>
      <c r="CF38">
        <v>1</v>
      </c>
      <c r="CI38">
        <v>3.9735999999999998</v>
      </c>
      <c r="CJ38">
        <v>7.3693</v>
      </c>
      <c r="CK38">
        <v>8.9107000000000003</v>
      </c>
      <c r="CL38">
        <v>10.9679</v>
      </c>
      <c r="CM38">
        <v>12.961399999999999</v>
      </c>
      <c r="CN38">
        <v>16.4193</v>
      </c>
      <c r="CO38">
        <v>4.2918000000000003</v>
      </c>
      <c r="CP38">
        <v>7.9508000000000001</v>
      </c>
      <c r="CQ38">
        <v>9.2574000000000005</v>
      </c>
      <c r="CR38">
        <v>11.898400000000001</v>
      </c>
      <c r="CS38">
        <v>13.8066</v>
      </c>
      <c r="CT38">
        <v>17.227900000000002</v>
      </c>
      <c r="CU38">
        <v>24.959900000000001</v>
      </c>
      <c r="CV38">
        <v>24.901599999999998</v>
      </c>
      <c r="CW38">
        <v>24.999600000000001</v>
      </c>
      <c r="CX38">
        <v>25.0426</v>
      </c>
      <c r="CY38">
        <v>25.085100000000001</v>
      </c>
      <c r="CZ38">
        <v>24.91</v>
      </c>
      <c r="DB38">
        <v>16582</v>
      </c>
      <c r="DC38">
        <v>580</v>
      </c>
      <c r="DD38">
        <v>2</v>
      </c>
      <c r="DF38" t="s">
        <v>535</v>
      </c>
      <c r="DG38">
        <v>279</v>
      </c>
      <c r="DH38">
        <v>1264</v>
      </c>
      <c r="DI38">
        <v>7</v>
      </c>
      <c r="DJ38">
        <v>5</v>
      </c>
      <c r="DK38">
        <v>35</v>
      </c>
      <c r="DL38">
        <v>36</v>
      </c>
      <c r="DM38">
        <v>6.3727270000000003</v>
      </c>
      <c r="DN38">
        <v>1853.7715000000001</v>
      </c>
      <c r="DO38">
        <v>1798.0143</v>
      </c>
      <c r="DP38">
        <v>1578.1215</v>
      </c>
      <c r="DQ38">
        <v>1441.6357</v>
      </c>
      <c r="DR38">
        <v>1369.5143</v>
      </c>
      <c r="DS38">
        <v>1322.5</v>
      </c>
      <c r="DT38">
        <v>1244.4070999999999</v>
      </c>
      <c r="DU38">
        <v>85.094999999999999</v>
      </c>
      <c r="DV38">
        <v>90.715000000000003</v>
      </c>
      <c r="DW38">
        <v>93.817099999999996</v>
      </c>
      <c r="DX38">
        <v>94.400700000000001</v>
      </c>
      <c r="DY38">
        <v>71.839299999999994</v>
      </c>
      <c r="DZ38">
        <v>37.58</v>
      </c>
      <c r="EA38">
        <v>60.230699999999999</v>
      </c>
      <c r="EB38">
        <v>32.551099999999998</v>
      </c>
      <c r="EC38">
        <v>19.196100000000001</v>
      </c>
      <c r="ED38">
        <v>11.914400000000001</v>
      </c>
      <c r="EE38">
        <v>8.3444000000000003</v>
      </c>
      <c r="EF38">
        <v>5.9992999999999999</v>
      </c>
      <c r="EG38">
        <v>4.4177999999999997</v>
      </c>
      <c r="EH38">
        <v>3.3653</v>
      </c>
      <c r="EI38">
        <v>2.8184999999999998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7.0771000000000001E-2</v>
      </c>
      <c r="EY38">
        <v>5.5329999999999997E-2</v>
      </c>
      <c r="EZ38">
        <v>4.6065000000000002E-2</v>
      </c>
      <c r="FA38">
        <v>4.7768999999999999E-2</v>
      </c>
      <c r="FB38">
        <v>1.5966999999999999E-2</v>
      </c>
      <c r="FC38">
        <v>2.0586E-2</v>
      </c>
      <c r="FD38">
        <v>1.9155999999999999E-2</v>
      </c>
      <c r="FE38">
        <v>-1.9469999999999999E-3</v>
      </c>
      <c r="FF38">
        <v>-6.5659999999999998E-3</v>
      </c>
      <c r="FG38">
        <v>-1.6234999999999999E-2</v>
      </c>
      <c r="FH38">
        <v>-1.0647E-2</v>
      </c>
      <c r="FI38">
        <v>-1.743E-3</v>
      </c>
      <c r="FJ38">
        <v>-2.0184000000000001E-2</v>
      </c>
      <c r="FK38">
        <v>-1.1433E-2</v>
      </c>
      <c r="FL38">
        <v>8.0484E-2</v>
      </c>
      <c r="FM38">
        <v>7.7662999999999996E-2</v>
      </c>
      <c r="FN38">
        <v>7.5680999999999998E-2</v>
      </c>
      <c r="FO38">
        <v>7.2789000000000006E-2</v>
      </c>
      <c r="FP38">
        <v>7.7367000000000005E-2</v>
      </c>
      <c r="FQ38">
        <v>0.104702</v>
      </c>
      <c r="FR38">
        <v>9.7240999999999994E-2</v>
      </c>
      <c r="FS38">
        <v>-0.28419</v>
      </c>
      <c r="FT38">
        <v>-0.27982800000000002</v>
      </c>
      <c r="FU38">
        <v>-0.27736699999999997</v>
      </c>
      <c r="FV38">
        <v>-0.27621499999999999</v>
      </c>
      <c r="FW38">
        <v>-0.280837</v>
      </c>
      <c r="FX38">
        <v>-0.29223100000000002</v>
      </c>
      <c r="FY38">
        <v>-0.28379700000000002</v>
      </c>
      <c r="FZ38">
        <v>-1.363175</v>
      </c>
      <c r="GA38">
        <v>-1.3333459999999999</v>
      </c>
      <c r="GB38">
        <v>-1.3178669999999999</v>
      </c>
      <c r="GC38">
        <v>-1.30949</v>
      </c>
      <c r="GD38">
        <v>-1.3414250000000001</v>
      </c>
      <c r="GE38">
        <v>-1.4119820000000001</v>
      </c>
      <c r="GF38">
        <v>-1.3542540000000001</v>
      </c>
      <c r="GG38">
        <v>-0.45503300000000002</v>
      </c>
      <c r="GH38">
        <v>-0.414935</v>
      </c>
      <c r="GI38">
        <v>-0.39752999999999999</v>
      </c>
      <c r="GJ38">
        <v>-0.39307199999999998</v>
      </c>
      <c r="GK38">
        <v>-0.43780200000000002</v>
      </c>
      <c r="GL38">
        <v>-0.62058199999999997</v>
      </c>
      <c r="GM38">
        <v>-0.53320999999999996</v>
      </c>
      <c r="GN38">
        <v>-0.370139</v>
      </c>
      <c r="GO38">
        <v>-0.34020699999999998</v>
      </c>
      <c r="GP38">
        <v>-0.32301999999999997</v>
      </c>
      <c r="GQ38">
        <v>-0.31567200000000001</v>
      </c>
      <c r="GR38">
        <v>-0.34676800000000002</v>
      </c>
      <c r="GS38">
        <v>-0.42582900000000001</v>
      </c>
      <c r="GT38">
        <v>-0.369338</v>
      </c>
      <c r="GU38">
        <v>0.399455</v>
      </c>
      <c r="GV38">
        <v>0.35381099999999999</v>
      </c>
      <c r="GW38">
        <v>0.300983</v>
      </c>
      <c r="GX38">
        <v>0.24</v>
      </c>
      <c r="GY38">
        <v>0.37748100000000001</v>
      </c>
      <c r="GZ38">
        <v>0.30069699999999999</v>
      </c>
      <c r="HA38">
        <v>0.263241</v>
      </c>
      <c r="HB38">
        <v>-30</v>
      </c>
      <c r="HC38">
        <v>-30</v>
      </c>
      <c r="HD38">
        <v>-25</v>
      </c>
      <c r="HE38">
        <v>-25</v>
      </c>
      <c r="HF38">
        <v>-25</v>
      </c>
      <c r="HG38">
        <v>40</v>
      </c>
      <c r="HH38">
        <v>-40</v>
      </c>
      <c r="HI38">
        <v>-1.891154</v>
      </c>
      <c r="HJ38">
        <v>-1.864916</v>
      </c>
      <c r="HK38">
        <v>-1.851539</v>
      </c>
      <c r="HL38">
        <v>-1.8457159999999999</v>
      </c>
      <c r="HM38">
        <v>-1.8738570000000001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738.87300000000005</v>
      </c>
      <c r="HX38">
        <v>0</v>
      </c>
      <c r="HZ38">
        <v>738.66800000000001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761.88199999999995</v>
      </c>
      <c r="IJ38">
        <v>0</v>
      </c>
      <c r="IL38">
        <v>761.83100000000002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773.875</v>
      </c>
      <c r="IV38">
        <v>0</v>
      </c>
      <c r="IX38">
        <v>774.12300000000005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779.90800000000002</v>
      </c>
      <c r="JH38">
        <v>0</v>
      </c>
      <c r="JJ38">
        <v>779.69799999999998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751.66399999999999</v>
      </c>
      <c r="JT38">
        <v>0</v>
      </c>
      <c r="JV38">
        <v>751.91600000000005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727.28700000000003</v>
      </c>
      <c r="KF38">
        <v>0.10199999999999999</v>
      </c>
      <c r="KH38">
        <v>727.49699999999996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768.02</v>
      </c>
      <c r="KR38">
        <v>2.5000000000000001E-2</v>
      </c>
      <c r="KT38">
        <v>768.14800000000002</v>
      </c>
      <c r="KU38">
        <v>2.5000000000000001E-2</v>
      </c>
      <c r="KV38">
        <v>149.19894540600001</v>
      </c>
      <c r="KW38">
        <v>139.63918458090001</v>
      </c>
      <c r="KX38">
        <v>119.43381324149999</v>
      </c>
      <c r="KY38">
        <v>104.93522096730001</v>
      </c>
      <c r="KZ38">
        <v>105.9552128481</v>
      </c>
      <c r="LA38">
        <v>138.46839500000002</v>
      </c>
      <c r="LB38">
        <v>121.00739081109998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-29.6906696</v>
      </c>
      <c r="LI38">
        <v>-7.2084438000000004</v>
      </c>
      <c r="LJ38">
        <v>-93.819156199999995</v>
      </c>
      <c r="LK38">
        <v>-65.019284343999985</v>
      </c>
      <c r="LL38">
        <v>-39.311972609999998</v>
      </c>
      <c r="LM38">
        <v>-48.610887779999999</v>
      </c>
      <c r="LN38">
        <v>-19.080429199999998</v>
      </c>
      <c r="LO38">
        <v>-0.56761676399999939</v>
      </c>
      <c r="LP38">
        <v>-10.458903641999999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56.73462</v>
      </c>
      <c r="LY38">
        <v>55.947479999999999</v>
      </c>
      <c r="LZ38">
        <v>46.288474999999998</v>
      </c>
      <c r="MA38">
        <v>46.142899999999997</v>
      </c>
      <c r="MB38">
        <v>46.846425000000004</v>
      </c>
      <c r="MC38">
        <v>0</v>
      </c>
      <c r="MD38">
        <v>0</v>
      </c>
      <c r="ME38">
        <v>-38.721033134999999</v>
      </c>
      <c r="MF38">
        <v>-37.640828525000003</v>
      </c>
      <c r="MG38">
        <v>-37.295111763000001</v>
      </c>
      <c r="MH38">
        <v>-37.1062719504</v>
      </c>
      <c r="MI38">
        <v>-31.451389218599999</v>
      </c>
      <c r="MJ38">
        <v>-23.321471559999999</v>
      </c>
      <c r="MK38">
        <v>-32.115611547</v>
      </c>
      <c r="ML38">
        <v>73.393376071000006</v>
      </c>
      <c r="MM38">
        <v>92.926551711900018</v>
      </c>
      <c r="MN38">
        <v>89.115203868500004</v>
      </c>
      <c r="MO38">
        <v>65.36096123690001</v>
      </c>
      <c r="MP38">
        <v>102.2698194295</v>
      </c>
      <c r="MQ38">
        <v>84.888637076000009</v>
      </c>
      <c r="MR38">
        <v>71.224431822099987</v>
      </c>
    </row>
    <row r="39" spans="1:356" x14ac:dyDescent="0.35">
      <c r="A39">
        <v>198</v>
      </c>
      <c r="B39" t="s">
        <v>420</v>
      </c>
      <c r="C39" s="3">
        <v>42843.585613425923</v>
      </c>
      <c r="D39">
        <v>64.525199999999998</v>
      </c>
      <c r="E39">
        <v>64.793900000000008</v>
      </c>
      <c r="F39">
        <v>41</v>
      </c>
      <c r="G39">
        <v>63</v>
      </c>
      <c r="H39">
        <v>1.1747000000000001</v>
      </c>
      <c r="I39">
        <v>838.58709999999996</v>
      </c>
      <c r="J39">
        <v>23170</v>
      </c>
      <c r="K39">
        <v>29</v>
      </c>
      <c r="L39">
        <v>139055</v>
      </c>
      <c r="M39">
        <v>239913</v>
      </c>
      <c r="N39">
        <v>139105</v>
      </c>
      <c r="O39">
        <v>139113</v>
      </c>
      <c r="P39">
        <v>139378</v>
      </c>
      <c r="Q39">
        <v>139360</v>
      </c>
      <c r="R39">
        <v>221143</v>
      </c>
      <c r="S39">
        <v>221150</v>
      </c>
      <c r="T39">
        <v>221002</v>
      </c>
      <c r="U39">
        <v>220939</v>
      </c>
      <c r="V39">
        <v>215798</v>
      </c>
      <c r="W39">
        <v>214577</v>
      </c>
      <c r="X39">
        <v>215863</v>
      </c>
      <c r="Y39">
        <v>215954</v>
      </c>
      <c r="Z39">
        <v>294041</v>
      </c>
      <c r="AA39">
        <v>294025</v>
      </c>
      <c r="AB39">
        <v>1339.47</v>
      </c>
      <c r="AC39">
        <v>57785.371099999997</v>
      </c>
      <c r="AD39">
        <v>1</v>
      </c>
      <c r="AE39">
        <v>165.9736</v>
      </c>
      <c r="AF39">
        <v>165.9736</v>
      </c>
      <c r="AG39">
        <v>165.9736</v>
      </c>
      <c r="AH39">
        <v>165.9736</v>
      </c>
      <c r="AI39">
        <v>25.222999999999999</v>
      </c>
      <c r="AJ39">
        <v>25.222999999999999</v>
      </c>
      <c r="AK39">
        <v>25.222999999999999</v>
      </c>
      <c r="AL39">
        <v>1183.3984</v>
      </c>
      <c r="AM39">
        <v>1099.6953000000001</v>
      </c>
      <c r="AN39">
        <v>1049.6666</v>
      </c>
      <c r="AO39">
        <v>889.6848</v>
      </c>
      <c r="AP39">
        <v>1052.9241999999999</v>
      </c>
      <c r="AQ39">
        <v>990.76769999999999</v>
      </c>
      <c r="AR39">
        <v>973.51199999999994</v>
      </c>
      <c r="AS39">
        <v>956.00469999999996</v>
      </c>
      <c r="AT39">
        <v>938.20309999999995</v>
      </c>
      <c r="AU39">
        <v>928.33640000000003</v>
      </c>
      <c r="AV39">
        <v>918.2559</v>
      </c>
      <c r="AW39">
        <v>903.56949999999995</v>
      </c>
      <c r="AX39">
        <v>15.8</v>
      </c>
      <c r="AY39">
        <v>19.2</v>
      </c>
      <c r="AZ39">
        <v>32.456299999999999</v>
      </c>
      <c r="BA39">
        <v>18.984000000000002</v>
      </c>
      <c r="BB39">
        <v>11.841900000000001</v>
      </c>
      <c r="BC39">
        <v>8.2946000000000009</v>
      </c>
      <c r="BD39">
        <v>5.9619999999999997</v>
      </c>
      <c r="BE39">
        <v>4.3844000000000003</v>
      </c>
      <c r="BF39">
        <v>3.3439999999999999</v>
      </c>
      <c r="BG39">
        <v>2.8212999999999999</v>
      </c>
      <c r="BH39">
        <v>2.8371</v>
      </c>
      <c r="BI39">
        <v>90.95</v>
      </c>
      <c r="BJ39">
        <v>140.33000000000001</v>
      </c>
      <c r="BK39">
        <v>149.44999999999999</v>
      </c>
      <c r="BL39">
        <v>225.69</v>
      </c>
      <c r="BM39">
        <v>217.23</v>
      </c>
      <c r="BN39">
        <v>325.14</v>
      </c>
      <c r="BO39">
        <v>302.13</v>
      </c>
      <c r="BP39">
        <v>455.05</v>
      </c>
      <c r="BQ39">
        <v>415.21</v>
      </c>
      <c r="BR39">
        <v>627.15</v>
      </c>
      <c r="BS39">
        <v>545.96</v>
      </c>
      <c r="BT39">
        <v>819.06</v>
      </c>
      <c r="BU39">
        <v>660.12</v>
      </c>
      <c r="BV39">
        <v>965.87</v>
      </c>
      <c r="BW39">
        <v>50.8</v>
      </c>
      <c r="BX39">
        <v>46.3</v>
      </c>
      <c r="BY39">
        <v>40.511600000000001</v>
      </c>
      <c r="BZ39">
        <v>6.8636359999999996</v>
      </c>
      <c r="CA39">
        <v>7.9912000000000001</v>
      </c>
      <c r="CB39">
        <v>7.9912000000000001</v>
      </c>
      <c r="CC39">
        <v>-0.77569999999999995</v>
      </c>
      <c r="CD39">
        <v>7.9912000000000001</v>
      </c>
      <c r="CE39">
        <v>6207671</v>
      </c>
      <c r="CF39">
        <v>2</v>
      </c>
      <c r="CI39">
        <v>3.8729</v>
      </c>
      <c r="CJ39">
        <v>7.14</v>
      </c>
      <c r="CK39">
        <v>8.5836000000000006</v>
      </c>
      <c r="CL39">
        <v>10.7043</v>
      </c>
      <c r="CM39">
        <v>12.7979</v>
      </c>
      <c r="CN39">
        <v>16.194299999999998</v>
      </c>
      <c r="CO39">
        <v>4.718</v>
      </c>
      <c r="CP39">
        <v>7.7590000000000003</v>
      </c>
      <c r="CQ39">
        <v>9.0589999999999993</v>
      </c>
      <c r="CR39">
        <v>11.416399999999999</v>
      </c>
      <c r="CS39">
        <v>13.5869</v>
      </c>
      <c r="CT39">
        <v>17.160699999999999</v>
      </c>
      <c r="CU39">
        <v>25.022600000000001</v>
      </c>
      <c r="CV39">
        <v>24.939299999999999</v>
      </c>
      <c r="CW39">
        <v>24.9876</v>
      </c>
      <c r="CX39">
        <v>25.1083</v>
      </c>
      <c r="CY39">
        <v>25.088699999999999</v>
      </c>
      <c r="CZ39">
        <v>25.005800000000001</v>
      </c>
      <c r="DB39">
        <v>16582</v>
      </c>
      <c r="DC39">
        <v>580</v>
      </c>
      <c r="DD39">
        <v>3</v>
      </c>
      <c r="DF39" t="s">
        <v>535</v>
      </c>
      <c r="DG39">
        <v>279</v>
      </c>
      <c r="DH39">
        <v>1254</v>
      </c>
      <c r="DI39">
        <v>7</v>
      </c>
      <c r="DJ39">
        <v>5</v>
      </c>
      <c r="DK39">
        <v>35</v>
      </c>
      <c r="DL39">
        <v>36.166663999999997</v>
      </c>
      <c r="DM39">
        <v>6.8636359999999996</v>
      </c>
      <c r="DN39">
        <v>1835.05</v>
      </c>
      <c r="DO39">
        <v>1768.6215</v>
      </c>
      <c r="DP39">
        <v>1563.6713999999999</v>
      </c>
      <c r="DQ39">
        <v>1427.9357</v>
      </c>
      <c r="DR39">
        <v>1365.2213999999999</v>
      </c>
      <c r="DS39">
        <v>1281.4572000000001</v>
      </c>
      <c r="DT39">
        <v>1216.2715000000001</v>
      </c>
      <c r="DU39">
        <v>90.762100000000004</v>
      </c>
      <c r="DV39">
        <v>94.3536</v>
      </c>
      <c r="DW39">
        <v>98.296400000000006</v>
      </c>
      <c r="DX39">
        <v>96.783600000000007</v>
      </c>
      <c r="DY39">
        <v>75.435699999999997</v>
      </c>
      <c r="DZ39">
        <v>39.242899999999999</v>
      </c>
      <c r="EA39">
        <v>63.92</v>
      </c>
      <c r="EB39">
        <v>32.456299999999999</v>
      </c>
      <c r="EC39">
        <v>18.984000000000002</v>
      </c>
      <c r="ED39">
        <v>11.841900000000001</v>
      </c>
      <c r="EE39">
        <v>8.2946000000000009</v>
      </c>
      <c r="EF39">
        <v>5.9619999999999997</v>
      </c>
      <c r="EG39">
        <v>4.3844000000000003</v>
      </c>
      <c r="EH39">
        <v>3.3439999999999999</v>
      </c>
      <c r="EI39">
        <v>2.8212999999999999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6.8149000000000001E-2</v>
      </c>
      <c r="EY39">
        <v>5.3157000000000003E-2</v>
      </c>
      <c r="EZ39">
        <v>4.41E-2</v>
      </c>
      <c r="FA39">
        <v>4.6209E-2</v>
      </c>
      <c r="FB39">
        <v>1.5394E-2</v>
      </c>
      <c r="FC39">
        <v>2.0003E-2</v>
      </c>
      <c r="FD39">
        <v>1.8450999999999999E-2</v>
      </c>
      <c r="FE39">
        <v>-1.9189999999999999E-3</v>
      </c>
      <c r="FF39">
        <v>-6.5290000000000001E-3</v>
      </c>
      <c r="FG39">
        <v>-1.6121E-2</v>
      </c>
      <c r="FH39">
        <v>-1.0576E-2</v>
      </c>
      <c r="FI39">
        <v>-1.7149999999999999E-3</v>
      </c>
      <c r="FJ39">
        <v>-2.0251999999999999E-2</v>
      </c>
      <c r="FK39">
        <v>-1.1483E-2</v>
      </c>
      <c r="FL39">
        <v>8.0865999999999993E-2</v>
      </c>
      <c r="FM39">
        <v>7.8035999999999994E-2</v>
      </c>
      <c r="FN39">
        <v>7.6042999999999999E-2</v>
      </c>
      <c r="FO39">
        <v>7.3136000000000007E-2</v>
      </c>
      <c r="FP39">
        <v>7.7733999999999998E-2</v>
      </c>
      <c r="FQ39">
        <v>0.105243</v>
      </c>
      <c r="FR39">
        <v>9.7750000000000004E-2</v>
      </c>
      <c r="FS39">
        <v>-0.279752</v>
      </c>
      <c r="FT39">
        <v>-0.27539599999999997</v>
      </c>
      <c r="FU39">
        <v>-0.27299800000000002</v>
      </c>
      <c r="FV39">
        <v>-0.27188800000000002</v>
      </c>
      <c r="FW39">
        <v>-0.276451</v>
      </c>
      <c r="FX39">
        <v>-0.28783599999999998</v>
      </c>
      <c r="FY39">
        <v>-0.27949000000000002</v>
      </c>
      <c r="FZ39">
        <v>-1.3665480000000001</v>
      </c>
      <c r="GA39">
        <v>-1.336225</v>
      </c>
      <c r="GB39">
        <v>-1.320867</v>
      </c>
      <c r="GC39">
        <v>-1.3126409999999999</v>
      </c>
      <c r="GD39">
        <v>-1.344746</v>
      </c>
      <c r="GE39">
        <v>-1.4215899999999999</v>
      </c>
      <c r="GF39">
        <v>-1.363205</v>
      </c>
      <c r="GG39">
        <v>-0.44681199999999999</v>
      </c>
      <c r="GH39">
        <v>-0.40760600000000002</v>
      </c>
      <c r="GI39">
        <v>-0.39044699999999999</v>
      </c>
      <c r="GJ39">
        <v>-0.38600400000000001</v>
      </c>
      <c r="GK39">
        <v>-0.42989100000000002</v>
      </c>
      <c r="GL39">
        <v>-0.60973900000000003</v>
      </c>
      <c r="GM39">
        <v>-0.52404600000000001</v>
      </c>
      <c r="GN39">
        <v>-0.37363400000000002</v>
      </c>
      <c r="GO39">
        <v>-0.34300599999999998</v>
      </c>
      <c r="GP39">
        <v>-0.32582100000000003</v>
      </c>
      <c r="GQ39">
        <v>-0.31856499999999999</v>
      </c>
      <c r="GR39">
        <v>-0.35003899999999999</v>
      </c>
      <c r="GS39">
        <v>-0.42890899999999998</v>
      </c>
      <c r="GT39">
        <v>-0.37174800000000002</v>
      </c>
      <c r="GU39">
        <v>0.39976600000000001</v>
      </c>
      <c r="GV39">
        <v>0.35435699999999998</v>
      </c>
      <c r="GW39">
        <v>0.30198999999999998</v>
      </c>
      <c r="GX39">
        <v>0.240396</v>
      </c>
      <c r="GY39">
        <v>0.378911</v>
      </c>
      <c r="GZ39">
        <v>0.30234299999999997</v>
      </c>
      <c r="HA39">
        <v>0.26527099999999998</v>
      </c>
      <c r="HB39">
        <v>-30</v>
      </c>
      <c r="HC39">
        <v>-30</v>
      </c>
      <c r="HD39">
        <v>-25</v>
      </c>
      <c r="HE39">
        <v>-25</v>
      </c>
      <c r="HF39">
        <v>-25</v>
      </c>
      <c r="HG39">
        <v>30</v>
      </c>
      <c r="HH39">
        <v>-30</v>
      </c>
      <c r="HI39">
        <v>-1.8607670000000001</v>
      </c>
      <c r="HJ39">
        <v>-1.835008</v>
      </c>
      <c r="HK39">
        <v>-1.821869</v>
      </c>
      <c r="HL39">
        <v>-1.816049</v>
      </c>
      <c r="HM39">
        <v>-1.8436729999999999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738.87300000000005</v>
      </c>
      <c r="HX39">
        <v>0</v>
      </c>
      <c r="HZ39">
        <v>738.66800000000001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761.88199999999995</v>
      </c>
      <c r="IJ39">
        <v>0</v>
      </c>
      <c r="IL39">
        <v>761.83100000000002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773.875</v>
      </c>
      <c r="IV39">
        <v>0</v>
      </c>
      <c r="IX39">
        <v>774.12300000000005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779.90800000000002</v>
      </c>
      <c r="JH39">
        <v>0</v>
      </c>
      <c r="JJ39">
        <v>779.69799999999998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751.66399999999999</v>
      </c>
      <c r="JT39">
        <v>0</v>
      </c>
      <c r="JV39">
        <v>751.91600000000005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727.28700000000003</v>
      </c>
      <c r="KF39">
        <v>0.10199999999999999</v>
      </c>
      <c r="KH39">
        <v>727.49699999999996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768.02</v>
      </c>
      <c r="KR39">
        <v>2.5000000000000001E-2</v>
      </c>
      <c r="KT39">
        <v>768.14800000000002</v>
      </c>
      <c r="KU39">
        <v>2.5000000000000001E-2</v>
      </c>
      <c r="KV39">
        <v>148.39315329999999</v>
      </c>
      <c r="KW39">
        <v>138.01614737399998</v>
      </c>
      <c r="KX39">
        <v>118.9062642702</v>
      </c>
      <c r="KY39">
        <v>104.43350535520001</v>
      </c>
      <c r="KZ39">
        <v>106.12412030759999</v>
      </c>
      <c r="LA39">
        <v>134.8644000996</v>
      </c>
      <c r="LB39">
        <v>118.890539125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-29.244137599999998</v>
      </c>
      <c r="LI39">
        <v>-7.0990460000000004</v>
      </c>
      <c r="LJ39">
        <v>-90.506474040000015</v>
      </c>
      <c r="LK39">
        <v>-62.305499300000001</v>
      </c>
      <c r="LL39">
        <v>-36.956537793000003</v>
      </c>
      <c r="LM39">
        <v>-46.773336752999995</v>
      </c>
      <c r="LN39">
        <v>-18.394780533999999</v>
      </c>
      <c r="LO39">
        <v>0.35397590999999889</v>
      </c>
      <c r="LP39">
        <v>-9.4988124399999982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55.823010000000004</v>
      </c>
      <c r="LY39">
        <v>55.050240000000002</v>
      </c>
      <c r="LZ39">
        <v>45.546725000000002</v>
      </c>
      <c r="MA39">
        <v>45.401225000000004</v>
      </c>
      <c r="MB39">
        <v>46.091825</v>
      </c>
      <c r="MC39">
        <v>0</v>
      </c>
      <c r="MD39">
        <v>0</v>
      </c>
      <c r="ME39">
        <v>-40.553595425200001</v>
      </c>
      <c r="MF39">
        <v>-38.4590934816</v>
      </c>
      <c r="MG39">
        <v>-38.379534490799998</v>
      </c>
      <c r="MH39">
        <v>-37.358856734400007</v>
      </c>
      <c r="MI39">
        <v>-32.429128508700003</v>
      </c>
      <c r="MJ39">
        <v>-23.927926603100001</v>
      </c>
      <c r="MK39">
        <v>-33.497020320000004</v>
      </c>
      <c r="ML39">
        <v>73.156093834799975</v>
      </c>
      <c r="MM39">
        <v>92.301794592399972</v>
      </c>
      <c r="MN39">
        <v>89.1169169864</v>
      </c>
      <c r="MO39">
        <v>65.702536867800006</v>
      </c>
      <c r="MP39">
        <v>101.3920362649</v>
      </c>
      <c r="MQ39">
        <v>82.0463118065</v>
      </c>
      <c r="MR39">
        <v>68.795660365000003</v>
      </c>
    </row>
    <row r="40" spans="1:356" x14ac:dyDescent="0.35">
      <c r="A40">
        <v>198</v>
      </c>
      <c r="B40" t="s">
        <v>421</v>
      </c>
      <c r="C40" s="3">
        <v>42843.586736111109</v>
      </c>
      <c r="D40">
        <v>64.731200000000001</v>
      </c>
      <c r="E40">
        <v>64.892600000000002</v>
      </c>
      <c r="F40">
        <v>32</v>
      </c>
      <c r="G40">
        <v>62</v>
      </c>
      <c r="H40">
        <v>1.1747000000000001</v>
      </c>
      <c r="I40">
        <v>823.75149999999996</v>
      </c>
      <c r="J40">
        <v>22949</v>
      </c>
      <c r="K40">
        <v>29</v>
      </c>
      <c r="L40">
        <v>139055</v>
      </c>
      <c r="M40">
        <v>239913</v>
      </c>
      <c r="N40">
        <v>139105</v>
      </c>
      <c r="O40">
        <v>139113</v>
      </c>
      <c r="P40">
        <v>139378</v>
      </c>
      <c r="Q40">
        <v>139360</v>
      </c>
      <c r="R40">
        <v>221143</v>
      </c>
      <c r="S40">
        <v>221150</v>
      </c>
      <c r="T40">
        <v>221002</v>
      </c>
      <c r="U40">
        <v>220939</v>
      </c>
      <c r="V40">
        <v>215798</v>
      </c>
      <c r="W40">
        <v>214577</v>
      </c>
      <c r="X40">
        <v>215863</v>
      </c>
      <c r="Y40">
        <v>215954</v>
      </c>
      <c r="Z40">
        <v>294041</v>
      </c>
      <c r="AA40">
        <v>294025</v>
      </c>
      <c r="AB40">
        <v>1339.47</v>
      </c>
      <c r="AC40">
        <v>57785.371099999997</v>
      </c>
      <c r="AD40">
        <v>1</v>
      </c>
      <c r="AE40">
        <v>166.80789999999999</v>
      </c>
      <c r="AF40">
        <v>166.80789999999999</v>
      </c>
      <c r="AG40">
        <v>166.80789999999999</v>
      </c>
      <c r="AH40">
        <v>166.80789999999999</v>
      </c>
      <c r="AI40">
        <v>26.057300000000001</v>
      </c>
      <c r="AJ40">
        <v>26.057300000000001</v>
      </c>
      <c r="AK40">
        <v>26.057300000000001</v>
      </c>
      <c r="AL40">
        <v>1159.9609</v>
      </c>
      <c r="AM40">
        <v>1089.1704</v>
      </c>
      <c r="AN40">
        <v>1061.3334</v>
      </c>
      <c r="AO40">
        <v>887.98519999999996</v>
      </c>
      <c r="AP40">
        <v>1041.4369999999999</v>
      </c>
      <c r="AQ40">
        <v>979.44579999999996</v>
      </c>
      <c r="AR40">
        <v>963.2835</v>
      </c>
      <c r="AS40">
        <v>947.30719999999997</v>
      </c>
      <c r="AT40">
        <v>930.64229999999998</v>
      </c>
      <c r="AU40">
        <v>920.35550000000001</v>
      </c>
      <c r="AV40">
        <v>910.63329999999996</v>
      </c>
      <c r="AW40">
        <v>895.8777</v>
      </c>
      <c r="AX40">
        <v>16</v>
      </c>
      <c r="AY40">
        <v>17.399999999999999</v>
      </c>
      <c r="AZ40">
        <v>32.453099999999999</v>
      </c>
      <c r="BA40">
        <v>19.148</v>
      </c>
      <c r="BB40">
        <v>11.9788</v>
      </c>
      <c r="BC40">
        <v>8.4245000000000001</v>
      </c>
      <c r="BD40">
        <v>6.0269000000000004</v>
      </c>
      <c r="BE40">
        <v>4.4420000000000002</v>
      </c>
      <c r="BF40">
        <v>3.3666999999999998</v>
      </c>
      <c r="BG40">
        <v>2.8165</v>
      </c>
      <c r="BH40">
        <v>2.8357000000000001</v>
      </c>
      <c r="BI40">
        <v>90.37</v>
      </c>
      <c r="BJ40">
        <v>136.22999999999999</v>
      </c>
      <c r="BK40">
        <v>147.44</v>
      </c>
      <c r="BL40">
        <v>218.82</v>
      </c>
      <c r="BM40">
        <v>214.97</v>
      </c>
      <c r="BN40">
        <v>314.82</v>
      </c>
      <c r="BO40">
        <v>299.60000000000002</v>
      </c>
      <c r="BP40">
        <v>441.75</v>
      </c>
      <c r="BQ40">
        <v>411.61</v>
      </c>
      <c r="BR40">
        <v>610.4</v>
      </c>
      <c r="BS40">
        <v>544.85</v>
      </c>
      <c r="BT40">
        <v>803.24</v>
      </c>
      <c r="BU40">
        <v>659.77</v>
      </c>
      <c r="BV40">
        <v>962.81</v>
      </c>
      <c r="BW40">
        <v>50.1</v>
      </c>
      <c r="BX40">
        <v>46.4</v>
      </c>
      <c r="BY40">
        <v>39.6098</v>
      </c>
      <c r="BZ40">
        <v>7.6636369999999996</v>
      </c>
      <c r="CA40">
        <v>8.2497000000000007</v>
      </c>
      <c r="CB40">
        <v>8.2497000000000007</v>
      </c>
      <c r="CC40">
        <v>-0.56069999999999998</v>
      </c>
      <c r="CD40">
        <v>8.2497000000000007</v>
      </c>
      <c r="CE40">
        <v>6110891</v>
      </c>
      <c r="CF40">
        <v>1</v>
      </c>
      <c r="CI40">
        <v>4.0571000000000002</v>
      </c>
      <c r="CJ40">
        <v>7.3056999999999999</v>
      </c>
      <c r="CK40">
        <v>8.6964000000000006</v>
      </c>
      <c r="CL40">
        <v>10.777900000000001</v>
      </c>
      <c r="CM40">
        <v>12.635</v>
      </c>
      <c r="CN40">
        <v>16.6343</v>
      </c>
      <c r="CO40">
        <v>4.2350000000000003</v>
      </c>
      <c r="CP40">
        <v>7.5483000000000002</v>
      </c>
      <c r="CQ40">
        <v>9.3782999999999994</v>
      </c>
      <c r="CR40">
        <v>12.074999999999999</v>
      </c>
      <c r="CS40">
        <v>13.845000000000001</v>
      </c>
      <c r="CT40">
        <v>18.868300000000001</v>
      </c>
      <c r="CU40">
        <v>24.976199999999999</v>
      </c>
      <c r="CV40">
        <v>24.962900000000001</v>
      </c>
      <c r="CW40">
        <v>24.927600000000002</v>
      </c>
      <c r="CX40">
        <v>25.0532</v>
      </c>
      <c r="CY40">
        <v>24.959499999999998</v>
      </c>
      <c r="CZ40">
        <v>24.843599999999999</v>
      </c>
      <c r="DB40">
        <v>16582</v>
      </c>
      <c r="DC40">
        <v>580</v>
      </c>
      <c r="DD40">
        <v>4</v>
      </c>
      <c r="DF40" t="s">
        <v>535</v>
      </c>
      <c r="DG40">
        <v>279</v>
      </c>
      <c r="DH40">
        <v>1264</v>
      </c>
      <c r="DI40">
        <v>7</v>
      </c>
      <c r="DJ40">
        <v>5</v>
      </c>
      <c r="DK40">
        <v>35</v>
      </c>
      <c r="DL40">
        <v>38.833336000000003</v>
      </c>
      <c r="DM40">
        <v>7.6636369999999996</v>
      </c>
      <c r="DN40">
        <v>1887.9142999999999</v>
      </c>
      <c r="DO40">
        <v>1818.3143</v>
      </c>
      <c r="DP40">
        <v>1609.9070999999999</v>
      </c>
      <c r="DQ40">
        <v>1494.1071999999999</v>
      </c>
      <c r="DR40">
        <v>1402.0714</v>
      </c>
      <c r="DS40">
        <v>1386.5786000000001</v>
      </c>
      <c r="DT40">
        <v>1302.9784999999999</v>
      </c>
      <c r="DU40">
        <v>90.342100000000002</v>
      </c>
      <c r="DV40">
        <v>94.932900000000004</v>
      </c>
      <c r="DW40">
        <v>98.079300000000003</v>
      </c>
      <c r="DX40">
        <v>98.195700000000002</v>
      </c>
      <c r="DY40">
        <v>78.502099999999999</v>
      </c>
      <c r="DZ40">
        <v>40.436399999999999</v>
      </c>
      <c r="EA40">
        <v>61.742899999999999</v>
      </c>
      <c r="EB40">
        <v>32.453099999999999</v>
      </c>
      <c r="EC40">
        <v>19.148</v>
      </c>
      <c r="ED40">
        <v>11.9788</v>
      </c>
      <c r="EE40">
        <v>8.4245000000000001</v>
      </c>
      <c r="EF40">
        <v>6.0269000000000004</v>
      </c>
      <c r="EG40">
        <v>4.4420000000000002</v>
      </c>
      <c r="EH40">
        <v>3.3666999999999998</v>
      </c>
      <c r="EI40">
        <v>2.8165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7.1180999999999994E-2</v>
      </c>
      <c r="EY40">
        <v>5.5620999999999997E-2</v>
      </c>
      <c r="EZ40">
        <v>4.6068999999999999E-2</v>
      </c>
      <c r="FA40">
        <v>4.7389000000000001E-2</v>
      </c>
      <c r="FB40">
        <v>1.6882000000000001E-2</v>
      </c>
      <c r="FC40">
        <v>2.1676999999999998E-2</v>
      </c>
      <c r="FD40">
        <v>1.9869999999999999E-2</v>
      </c>
      <c r="FE40">
        <v>-1.9480000000000001E-3</v>
      </c>
      <c r="FF40">
        <v>-6.5680000000000001E-3</v>
      </c>
      <c r="FG40">
        <v>-1.6237999999999999E-2</v>
      </c>
      <c r="FH40">
        <v>-1.0647999999999999E-2</v>
      </c>
      <c r="FI40">
        <v>-1.7459999999999999E-3</v>
      </c>
      <c r="FJ40">
        <v>-2.094E-2</v>
      </c>
      <c r="FK40">
        <v>-1.1934999999999999E-2</v>
      </c>
      <c r="FL40">
        <v>8.0452999999999997E-2</v>
      </c>
      <c r="FM40">
        <v>7.7634999999999996E-2</v>
      </c>
      <c r="FN40">
        <v>7.5650999999999996E-2</v>
      </c>
      <c r="FO40">
        <v>7.2758000000000003E-2</v>
      </c>
      <c r="FP40">
        <v>7.7337000000000003E-2</v>
      </c>
      <c r="FQ40">
        <v>0.10463699999999999</v>
      </c>
      <c r="FR40">
        <v>9.7170999999999993E-2</v>
      </c>
      <c r="FS40">
        <v>-0.28455599999999998</v>
      </c>
      <c r="FT40">
        <v>-0.28017700000000001</v>
      </c>
      <c r="FU40">
        <v>-0.27772799999999997</v>
      </c>
      <c r="FV40">
        <v>-0.27663100000000002</v>
      </c>
      <c r="FW40">
        <v>-0.28119100000000002</v>
      </c>
      <c r="FX40">
        <v>-0.29318100000000002</v>
      </c>
      <c r="FY40">
        <v>-0.28477999999999998</v>
      </c>
      <c r="FZ40">
        <v>-1.3639209999999999</v>
      </c>
      <c r="GA40">
        <v>-1.3343160000000001</v>
      </c>
      <c r="GB40">
        <v>-1.3186150000000001</v>
      </c>
      <c r="GC40">
        <v>-1.3108930000000001</v>
      </c>
      <c r="GD40">
        <v>-1.342114</v>
      </c>
      <c r="GE40">
        <v>-1.4246650000000001</v>
      </c>
      <c r="GF40">
        <v>-1.36683</v>
      </c>
      <c r="GG40">
        <v>-0.45505499999999999</v>
      </c>
      <c r="GH40">
        <v>-0.41504799999999997</v>
      </c>
      <c r="GI40">
        <v>-0.39754499999999998</v>
      </c>
      <c r="GJ40">
        <v>-0.39299000000000001</v>
      </c>
      <c r="GK40">
        <v>-0.43785000000000002</v>
      </c>
      <c r="GL40">
        <v>-0.62031599999999998</v>
      </c>
      <c r="GM40">
        <v>-0.53275899999999998</v>
      </c>
      <c r="GN40">
        <v>-0.37090899999999999</v>
      </c>
      <c r="GO40">
        <v>-0.34069899999999997</v>
      </c>
      <c r="GP40">
        <v>-0.32372400000000001</v>
      </c>
      <c r="GQ40">
        <v>-0.31659999999999999</v>
      </c>
      <c r="GR40">
        <v>-0.34745599999999999</v>
      </c>
      <c r="GS40">
        <v>-0.42725400000000002</v>
      </c>
      <c r="GT40">
        <v>-0.370971</v>
      </c>
      <c r="GU40">
        <v>0.39969199999999999</v>
      </c>
      <c r="GV40">
        <v>0.35456100000000002</v>
      </c>
      <c r="GW40">
        <v>0.30205900000000002</v>
      </c>
      <c r="GX40">
        <v>0.24010699999999999</v>
      </c>
      <c r="GY40">
        <v>0.37812499999999999</v>
      </c>
      <c r="GZ40">
        <v>0.299985</v>
      </c>
      <c r="HA40">
        <v>0.26297900000000002</v>
      </c>
      <c r="HB40">
        <v>-30</v>
      </c>
      <c r="HC40">
        <v>-30</v>
      </c>
      <c r="HD40">
        <v>-25</v>
      </c>
      <c r="HE40">
        <v>-25</v>
      </c>
      <c r="HF40">
        <v>-25</v>
      </c>
      <c r="HG40">
        <v>20</v>
      </c>
      <c r="HH40">
        <v>-20</v>
      </c>
      <c r="HI40">
        <v>-1.8910389999999999</v>
      </c>
      <c r="HJ40">
        <v>-1.864825</v>
      </c>
      <c r="HK40">
        <v>-1.851464</v>
      </c>
      <c r="HL40">
        <v>-1.8456090000000001</v>
      </c>
      <c r="HM40">
        <v>-1.873675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738.87300000000005</v>
      </c>
      <c r="HX40">
        <v>0</v>
      </c>
      <c r="HZ40">
        <v>738.66800000000001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761.88199999999995</v>
      </c>
      <c r="IJ40">
        <v>0</v>
      </c>
      <c r="IL40">
        <v>761.83100000000002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773.875</v>
      </c>
      <c r="IV40">
        <v>0</v>
      </c>
      <c r="IX40">
        <v>774.12300000000005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779.90800000000002</v>
      </c>
      <c r="JH40">
        <v>0</v>
      </c>
      <c r="JJ40">
        <v>779.69799999999998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751.66399999999999</v>
      </c>
      <c r="JT40">
        <v>0</v>
      </c>
      <c r="JV40">
        <v>751.91600000000005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727.28700000000003</v>
      </c>
      <c r="KF40">
        <v>0.10199999999999999</v>
      </c>
      <c r="KH40">
        <v>727.49699999999996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768.02</v>
      </c>
      <c r="KR40">
        <v>2.5000000000000001E-2</v>
      </c>
      <c r="KT40">
        <v>768.14800000000002</v>
      </c>
      <c r="KU40">
        <v>2.5000000000000001E-2</v>
      </c>
      <c r="KV40">
        <v>151.88836917789999</v>
      </c>
      <c r="KW40">
        <v>141.16483068049999</v>
      </c>
      <c r="KX40">
        <v>121.79108202209999</v>
      </c>
      <c r="KY40">
        <v>108.7082516576</v>
      </c>
      <c r="KZ40">
        <v>108.4319958618</v>
      </c>
      <c r="LA40">
        <v>145.0874249682</v>
      </c>
      <c r="LB40">
        <v>126.61172382349999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-29.787189600000001</v>
      </c>
      <c r="LI40">
        <v>-7.2334119999999986</v>
      </c>
      <c r="LJ40">
        <v>-94.428342592999982</v>
      </c>
      <c r="LK40">
        <v>-65.452202748000005</v>
      </c>
      <c r="LL40">
        <v>-39.335604065000005</v>
      </c>
      <c r="LM40">
        <v>-48.163519712999999</v>
      </c>
      <c r="LN40">
        <v>-20.314237504000001</v>
      </c>
      <c r="LO40">
        <v>-1.0499781049999974</v>
      </c>
      <c r="LP40">
        <v>-10.845796049999999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56.731169999999999</v>
      </c>
      <c r="LY40">
        <v>55.944749999999999</v>
      </c>
      <c r="LZ40">
        <v>46.2866</v>
      </c>
      <c r="MA40">
        <v>46.140225000000001</v>
      </c>
      <c r="MB40">
        <v>46.841875000000002</v>
      </c>
      <c r="MC40">
        <v>0</v>
      </c>
      <c r="MD40">
        <v>0</v>
      </c>
      <c r="ME40">
        <v>-41.110624315499997</v>
      </c>
      <c r="MF40">
        <v>-39.401710279199996</v>
      </c>
      <c r="MG40">
        <v>-38.9909353185</v>
      </c>
      <c r="MH40">
        <v>-38.589928143000002</v>
      </c>
      <c r="MI40">
        <v>-34.372144485</v>
      </c>
      <c r="MJ40">
        <v>-25.083345902399998</v>
      </c>
      <c r="MK40">
        <v>-32.8940856611</v>
      </c>
      <c r="ML40">
        <v>73.080572269400022</v>
      </c>
      <c r="MM40">
        <v>92.25566765329998</v>
      </c>
      <c r="MN40">
        <v>89.751142638599987</v>
      </c>
      <c r="MO40">
        <v>68.095028801599994</v>
      </c>
      <c r="MP40">
        <v>100.58748887279998</v>
      </c>
      <c r="MQ40">
        <v>89.1669113608</v>
      </c>
      <c r="MR40">
        <v>75.638430112399988</v>
      </c>
    </row>
    <row r="41" spans="1:356" x14ac:dyDescent="0.35">
      <c r="A41">
        <v>198</v>
      </c>
      <c r="B41" t="s">
        <v>422</v>
      </c>
      <c r="C41" s="3">
        <v>42843.587997685187</v>
      </c>
      <c r="D41">
        <v>64.666700000000006</v>
      </c>
      <c r="E41">
        <v>64.8369</v>
      </c>
      <c r="F41">
        <v>46</v>
      </c>
      <c r="G41">
        <v>62</v>
      </c>
      <c r="H41">
        <v>1.1747000000000001</v>
      </c>
      <c r="I41">
        <v>807.01779999999997</v>
      </c>
      <c r="J41">
        <v>22498</v>
      </c>
      <c r="K41">
        <v>29</v>
      </c>
      <c r="L41">
        <v>139055</v>
      </c>
      <c r="M41">
        <v>239913</v>
      </c>
      <c r="N41">
        <v>139105</v>
      </c>
      <c r="O41">
        <v>139113</v>
      </c>
      <c r="P41">
        <v>139378</v>
      </c>
      <c r="Q41">
        <v>139360</v>
      </c>
      <c r="R41">
        <v>221143</v>
      </c>
      <c r="S41">
        <v>221150</v>
      </c>
      <c r="T41">
        <v>221002</v>
      </c>
      <c r="U41">
        <v>220939</v>
      </c>
      <c r="V41">
        <v>215798</v>
      </c>
      <c r="W41">
        <v>214577</v>
      </c>
      <c r="X41">
        <v>215863</v>
      </c>
      <c r="Y41">
        <v>215954</v>
      </c>
      <c r="Z41">
        <v>294041</v>
      </c>
      <c r="AA41">
        <v>294025</v>
      </c>
      <c r="AB41">
        <v>1339.47</v>
      </c>
      <c r="AC41">
        <v>57808.070299999999</v>
      </c>
      <c r="AD41">
        <v>1</v>
      </c>
      <c r="AE41">
        <v>167.62530000000001</v>
      </c>
      <c r="AF41">
        <v>167.62530000000001</v>
      </c>
      <c r="AG41">
        <v>167.62530000000001</v>
      </c>
      <c r="AH41">
        <v>167.62530000000001</v>
      </c>
      <c r="AI41">
        <v>26.8748</v>
      </c>
      <c r="AJ41">
        <v>26.8748</v>
      </c>
      <c r="AK41">
        <v>26.8748</v>
      </c>
      <c r="AL41">
        <v>1171.6796999999999</v>
      </c>
      <c r="AM41">
        <v>1098.2638999999999</v>
      </c>
      <c r="AN41">
        <v>1059.1666</v>
      </c>
      <c r="AO41">
        <v>890.92570000000001</v>
      </c>
      <c r="AP41">
        <v>1052.7910999999999</v>
      </c>
      <c r="AQ41">
        <v>990.79219999999998</v>
      </c>
      <c r="AR41">
        <v>973.98630000000003</v>
      </c>
      <c r="AS41">
        <v>956.67319999999995</v>
      </c>
      <c r="AT41">
        <v>939.05690000000004</v>
      </c>
      <c r="AU41">
        <v>929.29489999999998</v>
      </c>
      <c r="AV41">
        <v>919.8356</v>
      </c>
      <c r="AW41">
        <v>904.77290000000005</v>
      </c>
      <c r="AX41">
        <v>16</v>
      </c>
      <c r="AY41">
        <v>18</v>
      </c>
      <c r="AZ41">
        <v>32.320799999999998</v>
      </c>
      <c r="BA41">
        <v>19.037099999999999</v>
      </c>
      <c r="BB41">
        <v>11.861599999999999</v>
      </c>
      <c r="BC41">
        <v>8.3350000000000009</v>
      </c>
      <c r="BD41">
        <v>5.9898999999999996</v>
      </c>
      <c r="BE41">
        <v>4.4203000000000001</v>
      </c>
      <c r="BF41">
        <v>3.3376000000000001</v>
      </c>
      <c r="BG41">
        <v>2.8233999999999999</v>
      </c>
      <c r="BH41">
        <v>2.8357000000000001</v>
      </c>
      <c r="BI41">
        <v>91.66</v>
      </c>
      <c r="BJ41">
        <v>137.47999999999999</v>
      </c>
      <c r="BK41">
        <v>150.46</v>
      </c>
      <c r="BL41">
        <v>220.35</v>
      </c>
      <c r="BM41">
        <v>218.28</v>
      </c>
      <c r="BN41">
        <v>316.77</v>
      </c>
      <c r="BO41">
        <v>304.11</v>
      </c>
      <c r="BP41">
        <v>442.63</v>
      </c>
      <c r="BQ41">
        <v>417.08</v>
      </c>
      <c r="BR41">
        <v>609.29999999999995</v>
      </c>
      <c r="BS41">
        <v>547.97</v>
      </c>
      <c r="BT41">
        <v>801.32</v>
      </c>
      <c r="BU41">
        <v>659.69</v>
      </c>
      <c r="BV41">
        <v>957.2</v>
      </c>
      <c r="BW41">
        <v>49.8</v>
      </c>
      <c r="BX41">
        <v>46.4</v>
      </c>
      <c r="BY41">
        <v>39.763100000000001</v>
      </c>
      <c r="BZ41">
        <v>1.309091</v>
      </c>
      <c r="CA41">
        <v>2.9384999999999999</v>
      </c>
      <c r="CB41">
        <v>4.1776999999999997</v>
      </c>
      <c r="CC41">
        <v>-0.18310000000000001</v>
      </c>
      <c r="CD41">
        <v>2.9384999999999999</v>
      </c>
      <c r="CE41">
        <v>6110891</v>
      </c>
      <c r="CF41">
        <v>2</v>
      </c>
      <c r="CI41">
        <v>3.9186000000000001</v>
      </c>
      <c r="CJ41">
        <v>7.2621000000000002</v>
      </c>
      <c r="CK41">
        <v>8.7378999999999998</v>
      </c>
      <c r="CL41">
        <v>10.9407</v>
      </c>
      <c r="CM41">
        <v>12.9221</v>
      </c>
      <c r="CN41">
        <v>16.6264</v>
      </c>
      <c r="CO41">
        <v>4.6901999999999999</v>
      </c>
      <c r="CP41">
        <v>7.9016000000000002</v>
      </c>
      <c r="CQ41">
        <v>9.4802999999999997</v>
      </c>
      <c r="CR41">
        <v>11.657400000000001</v>
      </c>
      <c r="CS41">
        <v>14.083600000000001</v>
      </c>
      <c r="CT41">
        <v>18.103300000000001</v>
      </c>
      <c r="CU41">
        <v>25.163599999999999</v>
      </c>
      <c r="CV41">
        <v>24.996700000000001</v>
      </c>
      <c r="CW41">
        <v>24.997699999999998</v>
      </c>
      <c r="CX41">
        <v>25.0489</v>
      </c>
      <c r="CY41">
        <v>25.0291</v>
      </c>
      <c r="CZ41">
        <v>25.075600000000001</v>
      </c>
      <c r="DB41">
        <v>16582</v>
      </c>
      <c r="DC41">
        <v>580</v>
      </c>
      <c r="DD41">
        <v>5</v>
      </c>
      <c r="DF41" t="s">
        <v>535</v>
      </c>
      <c r="DG41">
        <v>279</v>
      </c>
      <c r="DH41">
        <v>1264</v>
      </c>
      <c r="DI41">
        <v>7</v>
      </c>
      <c r="DJ41">
        <v>5</v>
      </c>
      <c r="DK41">
        <v>35</v>
      </c>
      <c r="DL41">
        <v>32.5</v>
      </c>
      <c r="DM41">
        <v>1.309091</v>
      </c>
      <c r="DN41">
        <v>1828.4857</v>
      </c>
      <c r="DO41">
        <v>1766.0857000000001</v>
      </c>
      <c r="DP41">
        <v>1540.6428000000001</v>
      </c>
      <c r="DQ41">
        <v>1432.6071999999999</v>
      </c>
      <c r="DR41">
        <v>1355.3643</v>
      </c>
      <c r="DS41">
        <v>1332.1071999999999</v>
      </c>
      <c r="DT41">
        <v>1117.5571</v>
      </c>
      <c r="DU41">
        <v>96.987099999999998</v>
      </c>
      <c r="DV41">
        <v>99.138599999999997</v>
      </c>
      <c r="DW41">
        <v>97.942099999999996</v>
      </c>
      <c r="DX41">
        <v>98.165000000000006</v>
      </c>
      <c r="DY41">
        <v>82.242099999999994</v>
      </c>
      <c r="DZ41">
        <v>39.7836</v>
      </c>
      <c r="EA41">
        <v>60.625</v>
      </c>
      <c r="EB41">
        <v>32.320799999999998</v>
      </c>
      <c r="EC41">
        <v>19.037099999999999</v>
      </c>
      <c r="ED41">
        <v>11.861599999999999</v>
      </c>
      <c r="EE41">
        <v>8.3350000000000009</v>
      </c>
      <c r="EF41">
        <v>5.9898999999999996</v>
      </c>
      <c r="EG41">
        <v>4.4203000000000001</v>
      </c>
      <c r="EH41">
        <v>3.3376000000000001</v>
      </c>
      <c r="EI41">
        <v>2.8233999999999999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7.1221000000000007E-2</v>
      </c>
      <c r="EY41">
        <v>5.5717000000000003E-2</v>
      </c>
      <c r="EZ41">
        <v>4.6234999999999998E-2</v>
      </c>
      <c r="FA41">
        <v>4.7212999999999998E-2</v>
      </c>
      <c r="FB41">
        <v>1.7351999999999999E-2</v>
      </c>
      <c r="FC41">
        <v>2.2447999999999999E-2</v>
      </c>
      <c r="FD41">
        <v>2.0518000000000002E-2</v>
      </c>
      <c r="FE41">
        <v>-1.9480000000000001E-3</v>
      </c>
      <c r="FF41">
        <v>-6.5680000000000001E-3</v>
      </c>
      <c r="FG41">
        <v>-1.6237999999999999E-2</v>
      </c>
      <c r="FH41">
        <v>-1.0647999999999999E-2</v>
      </c>
      <c r="FI41">
        <v>-1.7470000000000001E-3</v>
      </c>
      <c r="FJ41">
        <v>-2.1467E-2</v>
      </c>
      <c r="FK41">
        <v>-1.2599000000000001E-2</v>
      </c>
      <c r="FL41">
        <v>8.0487000000000003E-2</v>
      </c>
      <c r="FM41">
        <v>7.7667E-2</v>
      </c>
      <c r="FN41">
        <v>7.5687000000000004E-2</v>
      </c>
      <c r="FO41">
        <v>7.2791999999999996E-2</v>
      </c>
      <c r="FP41">
        <v>7.7371999999999996E-2</v>
      </c>
      <c r="FQ41">
        <v>0.104702</v>
      </c>
      <c r="FR41">
        <v>9.7334000000000004E-2</v>
      </c>
      <c r="FS41">
        <v>-0.28414499999999998</v>
      </c>
      <c r="FT41">
        <v>-0.27976600000000001</v>
      </c>
      <c r="FU41">
        <v>-0.27728199999999997</v>
      </c>
      <c r="FV41">
        <v>-0.27618799999999999</v>
      </c>
      <c r="FW41">
        <v>-0.28077299999999999</v>
      </c>
      <c r="FX41">
        <v>-0.29283599999999999</v>
      </c>
      <c r="FY41">
        <v>-0.28379700000000002</v>
      </c>
      <c r="FZ41">
        <v>-1.3627830000000001</v>
      </c>
      <c r="GA41">
        <v>-1.33284</v>
      </c>
      <c r="GB41">
        <v>-1.3172090000000001</v>
      </c>
      <c r="GC41">
        <v>-1.3094969999999999</v>
      </c>
      <c r="GD41">
        <v>-1.3409040000000001</v>
      </c>
      <c r="GE41">
        <v>-1.4259729999999999</v>
      </c>
      <c r="GF41">
        <v>-1.363721</v>
      </c>
      <c r="GG41">
        <v>-0.45522299999999999</v>
      </c>
      <c r="GH41">
        <v>-0.415157</v>
      </c>
      <c r="GI41">
        <v>-0.39780199999999999</v>
      </c>
      <c r="GJ41">
        <v>-0.39324100000000001</v>
      </c>
      <c r="GK41">
        <v>-0.43803799999999998</v>
      </c>
      <c r="GL41">
        <v>-0.62065099999999995</v>
      </c>
      <c r="GM41">
        <v>-0.53537400000000002</v>
      </c>
      <c r="GN41">
        <v>-0.36973400000000001</v>
      </c>
      <c r="GO41">
        <v>-0.33971499999999999</v>
      </c>
      <c r="GP41">
        <v>-0.32240000000000002</v>
      </c>
      <c r="GQ41">
        <v>-0.31530200000000003</v>
      </c>
      <c r="GR41">
        <v>-0.34624700000000003</v>
      </c>
      <c r="GS41">
        <v>-0.42574499999999998</v>
      </c>
      <c r="GT41">
        <v>-0.365477</v>
      </c>
      <c r="GU41">
        <v>0.39843099999999998</v>
      </c>
      <c r="GV41">
        <v>0.35212700000000002</v>
      </c>
      <c r="GW41">
        <v>0.29854199999999997</v>
      </c>
      <c r="GX41">
        <v>0.23750499999999999</v>
      </c>
      <c r="GY41">
        <v>0.37440800000000002</v>
      </c>
      <c r="GZ41">
        <v>0.29864600000000002</v>
      </c>
      <c r="HA41">
        <v>0.26297900000000002</v>
      </c>
      <c r="HB41">
        <v>-30</v>
      </c>
      <c r="HC41">
        <v>-30</v>
      </c>
      <c r="HD41">
        <v>-25</v>
      </c>
      <c r="HE41">
        <v>-25</v>
      </c>
      <c r="HF41">
        <v>-25</v>
      </c>
      <c r="HG41">
        <v>10</v>
      </c>
      <c r="HH41">
        <v>-10</v>
      </c>
      <c r="HI41">
        <v>-1.8910690000000001</v>
      </c>
      <c r="HJ41">
        <v>-1.864851</v>
      </c>
      <c r="HK41">
        <v>-1.851488</v>
      </c>
      <c r="HL41">
        <v>-1.845639</v>
      </c>
      <c r="HM41">
        <v>-1.8737220000000001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738.87300000000005</v>
      </c>
      <c r="HX41">
        <v>0</v>
      </c>
      <c r="HZ41">
        <v>738.66800000000001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761.88199999999995</v>
      </c>
      <c r="IJ41">
        <v>0</v>
      </c>
      <c r="IL41">
        <v>761.83100000000002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773.875</v>
      </c>
      <c r="IV41">
        <v>0</v>
      </c>
      <c r="IX41">
        <v>774.12300000000005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779.90800000000002</v>
      </c>
      <c r="JH41">
        <v>0</v>
      </c>
      <c r="JJ41">
        <v>779.69799999999998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751.66399999999999</v>
      </c>
      <c r="JT41">
        <v>0</v>
      </c>
      <c r="JV41">
        <v>751.91600000000005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727.28700000000003</v>
      </c>
      <c r="KF41">
        <v>0.10199999999999999</v>
      </c>
      <c r="KH41">
        <v>727.49699999999996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768.02</v>
      </c>
      <c r="KR41">
        <v>2.5000000000000001E-2</v>
      </c>
      <c r="KT41">
        <v>768.14800000000002</v>
      </c>
      <c r="KU41">
        <v>2.5000000000000001E-2</v>
      </c>
      <c r="KV41">
        <v>147.16932853590001</v>
      </c>
      <c r="KW41">
        <v>137.1665780619</v>
      </c>
      <c r="KX41">
        <v>116.60663160360001</v>
      </c>
      <c r="KY41">
        <v>104.28234330239999</v>
      </c>
      <c r="KZ41">
        <v>104.8672466196</v>
      </c>
      <c r="LA41">
        <v>139.47428805440001</v>
      </c>
      <c r="LB41">
        <v>108.7763027714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-29.752137599999998</v>
      </c>
      <c r="LI41">
        <v>-7.2084438000000004</v>
      </c>
      <c r="LJ41">
        <v>-94.404066759000003</v>
      </c>
      <c r="LK41">
        <v>-65.507753160000007</v>
      </c>
      <c r="LL41">
        <v>-39.512318372999999</v>
      </c>
      <c r="LM41">
        <v>-47.881757804999992</v>
      </c>
      <c r="LN41">
        <v>-20.924806919999998</v>
      </c>
      <c r="LO41">
        <v>-1.3988795129999989</v>
      </c>
      <c r="LP41">
        <v>-10.799306599000001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56.73207</v>
      </c>
      <c r="LY41">
        <v>55.945529999999998</v>
      </c>
      <c r="LZ41">
        <v>46.287199999999999</v>
      </c>
      <c r="MA41">
        <v>46.140974999999997</v>
      </c>
      <c r="MB41">
        <v>46.843050000000005</v>
      </c>
      <c r="MC41">
        <v>0</v>
      </c>
      <c r="MD41">
        <v>0</v>
      </c>
      <c r="ME41">
        <v>-44.1507586233</v>
      </c>
      <c r="MF41">
        <v>-41.1580837602</v>
      </c>
      <c r="MG41">
        <v>-38.961563264199995</v>
      </c>
      <c r="MH41">
        <v>-38.602502765000004</v>
      </c>
      <c r="MI41">
        <v>-36.025164999799998</v>
      </c>
      <c r="MJ41">
        <v>-24.691731123599997</v>
      </c>
      <c r="MK41">
        <v>-32.457048749999998</v>
      </c>
      <c r="ML41">
        <v>65.346573153600019</v>
      </c>
      <c r="MM41">
        <v>86.446271141699995</v>
      </c>
      <c r="MN41">
        <v>84.419949966400011</v>
      </c>
      <c r="MO41">
        <v>63.939057732399995</v>
      </c>
      <c r="MP41">
        <v>94.760324699800023</v>
      </c>
      <c r="MQ41">
        <v>83.631539817800018</v>
      </c>
      <c r="MR41">
        <v>58.311503622399997</v>
      </c>
    </row>
    <row r="42" spans="1:356" x14ac:dyDescent="0.35">
      <c r="A42">
        <v>198</v>
      </c>
      <c r="B42" t="s">
        <v>423</v>
      </c>
      <c r="C42" s="3">
        <v>42843.589548611111</v>
      </c>
      <c r="D42">
        <v>64.162800000000004</v>
      </c>
      <c r="E42">
        <v>64.396100000000004</v>
      </c>
      <c r="F42">
        <v>71</v>
      </c>
      <c r="G42">
        <v>60</v>
      </c>
      <c r="H42">
        <v>1.1747000000000001</v>
      </c>
      <c r="I42">
        <v>802.81280000000004</v>
      </c>
      <c r="J42">
        <v>22363</v>
      </c>
      <c r="K42">
        <v>29</v>
      </c>
      <c r="L42">
        <v>139055</v>
      </c>
      <c r="M42">
        <v>239913</v>
      </c>
      <c r="N42">
        <v>139105</v>
      </c>
      <c r="O42">
        <v>139113</v>
      </c>
      <c r="P42">
        <v>139378</v>
      </c>
      <c r="Q42">
        <v>139360</v>
      </c>
      <c r="R42">
        <v>221143</v>
      </c>
      <c r="S42">
        <v>221150</v>
      </c>
      <c r="T42">
        <v>221002</v>
      </c>
      <c r="U42">
        <v>220939</v>
      </c>
      <c r="V42">
        <v>215798</v>
      </c>
      <c r="W42">
        <v>214577</v>
      </c>
      <c r="X42">
        <v>215863</v>
      </c>
      <c r="Y42">
        <v>215954</v>
      </c>
      <c r="Z42">
        <v>294041</v>
      </c>
      <c r="AA42">
        <v>294025</v>
      </c>
      <c r="AB42">
        <v>1339.47</v>
      </c>
      <c r="AC42">
        <v>57830.476600000002</v>
      </c>
      <c r="AD42">
        <v>1</v>
      </c>
      <c r="AE42">
        <v>168.4385</v>
      </c>
      <c r="AF42">
        <v>168.4385</v>
      </c>
      <c r="AG42">
        <v>168.4385</v>
      </c>
      <c r="AH42">
        <v>168.4385</v>
      </c>
      <c r="AI42">
        <v>27.687899999999999</v>
      </c>
      <c r="AJ42">
        <v>27.687899999999999</v>
      </c>
      <c r="AK42">
        <v>27.687899999999999</v>
      </c>
      <c r="AL42">
        <v>1154.1016</v>
      </c>
      <c r="AM42">
        <v>1083.4827</v>
      </c>
      <c r="AN42">
        <v>1037.5</v>
      </c>
      <c r="AO42">
        <v>885.59699999999998</v>
      </c>
      <c r="AP42">
        <v>1039.7777000000001</v>
      </c>
      <c r="AQ42">
        <v>978.53070000000002</v>
      </c>
      <c r="AR42">
        <v>962.77059999999994</v>
      </c>
      <c r="AS42">
        <v>947.04480000000001</v>
      </c>
      <c r="AT42">
        <v>930.42089999999996</v>
      </c>
      <c r="AU42">
        <v>920.17809999999997</v>
      </c>
      <c r="AV42">
        <v>910.75070000000005</v>
      </c>
      <c r="AW42">
        <v>896.06730000000005</v>
      </c>
      <c r="AX42">
        <v>15.8</v>
      </c>
      <c r="AY42">
        <v>17.600000000000001</v>
      </c>
      <c r="AZ42">
        <v>32.530500000000004</v>
      </c>
      <c r="BA42">
        <v>19.141200000000001</v>
      </c>
      <c r="BB42">
        <v>11.907400000000001</v>
      </c>
      <c r="BC42">
        <v>8.3606999999999996</v>
      </c>
      <c r="BD42">
        <v>6.0162000000000004</v>
      </c>
      <c r="BE42">
        <v>4.4527000000000001</v>
      </c>
      <c r="BF42">
        <v>3.3578999999999999</v>
      </c>
      <c r="BG42">
        <v>2.8206000000000002</v>
      </c>
      <c r="BH42">
        <v>2.8405</v>
      </c>
      <c r="BI42">
        <v>91.08</v>
      </c>
      <c r="BJ42">
        <v>137.28</v>
      </c>
      <c r="BK42">
        <v>148.81</v>
      </c>
      <c r="BL42">
        <v>220.01</v>
      </c>
      <c r="BM42">
        <v>215.92</v>
      </c>
      <c r="BN42">
        <v>316.75</v>
      </c>
      <c r="BO42">
        <v>300.77999999999997</v>
      </c>
      <c r="BP42">
        <v>441.22</v>
      </c>
      <c r="BQ42">
        <v>412.41</v>
      </c>
      <c r="BR42">
        <v>603.76</v>
      </c>
      <c r="BS42">
        <v>542.24</v>
      </c>
      <c r="BT42">
        <v>796.35</v>
      </c>
      <c r="BU42">
        <v>660</v>
      </c>
      <c r="BV42">
        <v>955.89</v>
      </c>
      <c r="BW42">
        <v>50.9</v>
      </c>
      <c r="BX42">
        <v>46.4</v>
      </c>
      <c r="BY42">
        <v>37.172800000000002</v>
      </c>
      <c r="BZ42">
        <v>5.7727269999999997</v>
      </c>
      <c r="CA42">
        <v>5.2904999999999998</v>
      </c>
      <c r="CB42">
        <v>5.2904999999999998</v>
      </c>
      <c r="CC42">
        <v>-1.3628</v>
      </c>
      <c r="CD42">
        <v>5.2904999999999998</v>
      </c>
      <c r="CE42">
        <v>6110891</v>
      </c>
      <c r="CF42">
        <v>1</v>
      </c>
      <c r="CI42">
        <v>4.0057</v>
      </c>
      <c r="CJ42">
        <v>7.34</v>
      </c>
      <c r="CK42">
        <v>8.6821000000000002</v>
      </c>
      <c r="CL42">
        <v>10.900700000000001</v>
      </c>
      <c r="CM42">
        <v>12.788600000000001</v>
      </c>
      <c r="CN42">
        <v>16.0914</v>
      </c>
      <c r="CO42">
        <v>4.4115000000000002</v>
      </c>
      <c r="CP42">
        <v>7.641</v>
      </c>
      <c r="CQ42">
        <v>8.8524999999999991</v>
      </c>
      <c r="CR42">
        <v>11.7</v>
      </c>
      <c r="CS42">
        <v>13.3672</v>
      </c>
      <c r="CT42">
        <v>18.4557</v>
      </c>
      <c r="CU42">
        <v>24.996500000000001</v>
      </c>
      <c r="CV42">
        <v>24.938700000000001</v>
      </c>
      <c r="CW42">
        <v>24.993400000000001</v>
      </c>
      <c r="CX42">
        <v>24.924299999999999</v>
      </c>
      <c r="CY42">
        <v>24.892900000000001</v>
      </c>
      <c r="CZ42">
        <v>24.8902</v>
      </c>
      <c r="DB42">
        <v>16582</v>
      </c>
      <c r="DC42">
        <v>580</v>
      </c>
      <c r="DD42">
        <v>6</v>
      </c>
      <c r="DF42" t="s">
        <v>535</v>
      </c>
      <c r="DG42">
        <v>279</v>
      </c>
      <c r="DH42">
        <v>1264</v>
      </c>
      <c r="DI42">
        <v>7</v>
      </c>
      <c r="DJ42">
        <v>5</v>
      </c>
      <c r="DK42">
        <v>35</v>
      </c>
      <c r="DL42">
        <v>42.333336000000003</v>
      </c>
      <c r="DM42">
        <v>5.7727269999999997</v>
      </c>
      <c r="DN42">
        <v>1870.8357000000001</v>
      </c>
      <c r="DO42">
        <v>1796.95</v>
      </c>
      <c r="DP42">
        <v>1582.5857000000001</v>
      </c>
      <c r="DQ42">
        <v>1434.75</v>
      </c>
      <c r="DR42">
        <v>1351.8357000000001</v>
      </c>
      <c r="DS42">
        <v>1373</v>
      </c>
      <c r="DT42">
        <v>1235.8499999999999</v>
      </c>
      <c r="DU42">
        <v>89.079300000000003</v>
      </c>
      <c r="DV42">
        <v>88.560699999999997</v>
      </c>
      <c r="DW42">
        <v>86.052099999999996</v>
      </c>
      <c r="DX42">
        <v>86.679299999999998</v>
      </c>
      <c r="DY42">
        <v>76.512900000000002</v>
      </c>
      <c r="DZ42">
        <v>38.098599999999998</v>
      </c>
      <c r="EA42">
        <v>60.872100000000003</v>
      </c>
      <c r="EB42">
        <v>32.530500000000004</v>
      </c>
      <c r="EC42">
        <v>19.141200000000001</v>
      </c>
      <c r="ED42">
        <v>11.907400000000001</v>
      </c>
      <c r="EE42">
        <v>8.3606999999999996</v>
      </c>
      <c r="EF42">
        <v>6.0162000000000004</v>
      </c>
      <c r="EG42">
        <v>4.4527000000000001</v>
      </c>
      <c r="EH42">
        <v>3.3578999999999999</v>
      </c>
      <c r="EI42">
        <v>2.8206000000000002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7.0136000000000004E-2</v>
      </c>
      <c r="EY42">
        <v>5.5133000000000001E-2</v>
      </c>
      <c r="EZ42">
        <v>4.5928999999999998E-2</v>
      </c>
      <c r="FA42">
        <v>4.6931E-2</v>
      </c>
      <c r="FB42">
        <v>1.7794999999999998E-2</v>
      </c>
      <c r="FC42">
        <v>2.2429999999999999E-2</v>
      </c>
      <c r="FD42">
        <v>2.0525000000000002E-2</v>
      </c>
      <c r="FE42">
        <v>-1.9480000000000001E-3</v>
      </c>
      <c r="FF42">
        <v>-6.5680000000000001E-3</v>
      </c>
      <c r="FG42">
        <v>-1.6237999999999999E-2</v>
      </c>
      <c r="FH42">
        <v>-1.0647E-2</v>
      </c>
      <c r="FI42">
        <v>-1.748E-3</v>
      </c>
      <c r="FJ42">
        <v>-2.3184E-2</v>
      </c>
      <c r="FK42">
        <v>-1.3483999999999999E-2</v>
      </c>
      <c r="FL42">
        <v>8.0504999999999993E-2</v>
      </c>
      <c r="FM42">
        <v>7.7687000000000006E-2</v>
      </c>
      <c r="FN42">
        <v>7.5702000000000005E-2</v>
      </c>
      <c r="FO42">
        <v>7.2814000000000004E-2</v>
      </c>
      <c r="FP42">
        <v>7.7395000000000005E-2</v>
      </c>
      <c r="FQ42">
        <v>0.104702</v>
      </c>
      <c r="FR42">
        <v>9.7290000000000001E-2</v>
      </c>
      <c r="FS42">
        <v>-0.28396100000000002</v>
      </c>
      <c r="FT42">
        <v>-0.27956500000000001</v>
      </c>
      <c r="FU42">
        <v>-0.27711799999999998</v>
      </c>
      <c r="FV42">
        <v>-0.27593499999999999</v>
      </c>
      <c r="FW42">
        <v>-0.28051799999999999</v>
      </c>
      <c r="FX42">
        <v>-0.29277199999999998</v>
      </c>
      <c r="FY42">
        <v>-0.28401999999999999</v>
      </c>
      <c r="FZ42">
        <v>-1.3639859999999999</v>
      </c>
      <c r="GA42">
        <v>-1.3342000000000001</v>
      </c>
      <c r="GB42">
        <v>-1.318478</v>
      </c>
      <c r="GC42">
        <v>-1.310157</v>
      </c>
      <c r="GD42">
        <v>-1.341879</v>
      </c>
      <c r="GE42">
        <v>-1.428653</v>
      </c>
      <c r="GF42">
        <v>-1.368209</v>
      </c>
      <c r="GG42">
        <v>-0.454204</v>
      </c>
      <c r="GH42">
        <v>-0.41434300000000002</v>
      </c>
      <c r="GI42">
        <v>-0.39687699999999998</v>
      </c>
      <c r="GJ42">
        <v>-0.39255899999999999</v>
      </c>
      <c r="GK42">
        <v>-0.43732599999999999</v>
      </c>
      <c r="GL42">
        <v>-0.61894199999999999</v>
      </c>
      <c r="GM42">
        <v>-0.53281599999999996</v>
      </c>
      <c r="GN42">
        <v>-0.370977</v>
      </c>
      <c r="GO42">
        <v>-0.34058699999999997</v>
      </c>
      <c r="GP42">
        <v>-0.32359300000000002</v>
      </c>
      <c r="GQ42">
        <v>-0.315913</v>
      </c>
      <c r="GR42">
        <v>-0.34680299999999997</v>
      </c>
      <c r="GS42">
        <v>-0.427732</v>
      </c>
      <c r="GT42">
        <v>-0.36904100000000001</v>
      </c>
      <c r="GU42">
        <v>0.39938899999999999</v>
      </c>
      <c r="GV42">
        <v>0.354217</v>
      </c>
      <c r="GW42">
        <v>0.30168200000000001</v>
      </c>
      <c r="GX42">
        <v>0.24004500000000001</v>
      </c>
      <c r="GY42">
        <v>0.378911</v>
      </c>
      <c r="GZ42">
        <v>0.30218899999999999</v>
      </c>
      <c r="HA42">
        <v>0.26336399999999999</v>
      </c>
      <c r="HB42">
        <v>-30</v>
      </c>
      <c r="HC42">
        <v>-30</v>
      </c>
      <c r="HD42">
        <v>-25</v>
      </c>
      <c r="HE42">
        <v>-25</v>
      </c>
      <c r="HF42">
        <v>-25</v>
      </c>
      <c r="HG42">
        <v>0</v>
      </c>
      <c r="HH42">
        <v>0</v>
      </c>
      <c r="HI42">
        <v>-1.890784</v>
      </c>
      <c r="HJ42">
        <v>-1.8645860000000001</v>
      </c>
      <c r="HK42">
        <v>-1.851232</v>
      </c>
      <c r="HL42">
        <v>-1.8453599999999999</v>
      </c>
      <c r="HM42">
        <v>-1.8733709999999999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738.87300000000005</v>
      </c>
      <c r="HX42">
        <v>0</v>
      </c>
      <c r="HZ42">
        <v>738.66800000000001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761.88199999999995</v>
      </c>
      <c r="IJ42">
        <v>0</v>
      </c>
      <c r="IL42">
        <v>761.83100000000002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773.875</v>
      </c>
      <c r="IV42">
        <v>0</v>
      </c>
      <c r="IX42">
        <v>774.12300000000005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779.90800000000002</v>
      </c>
      <c r="JH42">
        <v>0</v>
      </c>
      <c r="JJ42">
        <v>779.69799999999998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751.66399999999999</v>
      </c>
      <c r="JT42">
        <v>0</v>
      </c>
      <c r="JV42">
        <v>751.91600000000005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727.28700000000003</v>
      </c>
      <c r="KF42">
        <v>0.10199999999999999</v>
      </c>
      <c r="KH42">
        <v>727.49699999999996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768.02</v>
      </c>
      <c r="KR42">
        <v>2.5000000000000001E-2</v>
      </c>
      <c r="KT42">
        <v>768.14800000000002</v>
      </c>
      <c r="KU42">
        <v>2.5000000000000001E-2</v>
      </c>
      <c r="KV42">
        <v>150.61162802850001</v>
      </c>
      <c r="KW42">
        <v>139.59965465000002</v>
      </c>
      <c r="KX42">
        <v>119.80490266140002</v>
      </c>
      <c r="KY42">
        <v>104.4698865</v>
      </c>
      <c r="KZ42">
        <v>104.62532400150002</v>
      </c>
      <c r="LA42">
        <v>143.75584599999999</v>
      </c>
      <c r="LB42">
        <v>120.23584649999999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-29.745635199999995</v>
      </c>
      <c r="LI42">
        <v>-7.2141079999999995</v>
      </c>
      <c r="LJ42">
        <v>-93.007477367999996</v>
      </c>
      <c r="LK42">
        <v>-64.795423000000014</v>
      </c>
      <c r="LL42">
        <v>-39.146930298000001</v>
      </c>
      <c r="LM42">
        <v>-47.537736588000001</v>
      </c>
      <c r="LN42">
        <v>-21.533132312999996</v>
      </c>
      <c r="LO42">
        <v>1.0772043620000018</v>
      </c>
      <c r="LP42">
        <v>-9.6335595690000027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56.723520000000001</v>
      </c>
      <c r="LY42">
        <v>55.937580000000004</v>
      </c>
      <c r="LZ42">
        <v>46.280799999999999</v>
      </c>
      <c r="MA42">
        <v>46.134</v>
      </c>
      <c r="MB42">
        <v>46.834274999999998</v>
      </c>
      <c r="MC42">
        <v>0</v>
      </c>
      <c r="MD42">
        <v>0</v>
      </c>
      <c r="ME42">
        <v>-40.460174377199998</v>
      </c>
      <c r="MF42">
        <v>-36.694506120100002</v>
      </c>
      <c r="MG42">
        <v>-34.152099291699997</v>
      </c>
      <c r="MH42">
        <v>-34.026739328699996</v>
      </c>
      <c r="MI42">
        <v>-33.461080505399998</v>
      </c>
      <c r="MJ42">
        <v>-23.580823681199998</v>
      </c>
      <c r="MK42">
        <v>-32.433628833599997</v>
      </c>
      <c r="ML42">
        <v>73.867496283300028</v>
      </c>
      <c r="MM42">
        <v>94.047305529900015</v>
      </c>
      <c r="MN42">
        <v>92.786673071700022</v>
      </c>
      <c r="MO42">
        <v>69.039410583299997</v>
      </c>
      <c r="MP42">
        <v>96.465386183100037</v>
      </c>
      <c r="MQ42">
        <v>91.506591480799997</v>
      </c>
      <c r="MR42">
        <v>70.954550097400002</v>
      </c>
    </row>
    <row r="43" spans="1:356" x14ac:dyDescent="0.35">
      <c r="A43">
        <v>198</v>
      </c>
      <c r="B43" t="s">
        <v>424</v>
      </c>
      <c r="C43" s="3">
        <v>42843.590856481482</v>
      </c>
      <c r="D43">
        <v>63.828899999999997</v>
      </c>
      <c r="E43">
        <v>64.091700000000003</v>
      </c>
      <c r="F43">
        <v>52</v>
      </c>
      <c r="G43">
        <v>55</v>
      </c>
      <c r="H43">
        <v>1.1483000000000001</v>
      </c>
      <c r="I43">
        <v>698.12369999999999</v>
      </c>
      <c r="J43">
        <v>19310</v>
      </c>
      <c r="K43">
        <v>29</v>
      </c>
      <c r="L43">
        <v>139055</v>
      </c>
      <c r="M43">
        <v>239913</v>
      </c>
      <c r="N43">
        <v>139105</v>
      </c>
      <c r="O43">
        <v>139113</v>
      </c>
      <c r="P43">
        <v>139378</v>
      </c>
      <c r="Q43">
        <v>139360</v>
      </c>
      <c r="R43">
        <v>221143</v>
      </c>
      <c r="S43">
        <v>221150</v>
      </c>
      <c r="T43">
        <v>221002</v>
      </c>
      <c r="U43">
        <v>220939</v>
      </c>
      <c r="V43">
        <v>215798</v>
      </c>
      <c r="W43">
        <v>214577</v>
      </c>
      <c r="X43">
        <v>215863</v>
      </c>
      <c r="Y43">
        <v>215954</v>
      </c>
      <c r="Z43">
        <v>294041</v>
      </c>
      <c r="AA43">
        <v>294025</v>
      </c>
      <c r="AB43">
        <v>1339.47</v>
      </c>
      <c r="AC43">
        <v>57850.179700000001</v>
      </c>
      <c r="AD43">
        <v>1</v>
      </c>
      <c r="AE43">
        <v>169.1129</v>
      </c>
      <c r="AF43">
        <v>169.1129</v>
      </c>
      <c r="AG43">
        <v>169.1129</v>
      </c>
      <c r="AH43">
        <v>169.1129</v>
      </c>
      <c r="AI43">
        <v>28.362400000000001</v>
      </c>
      <c r="AJ43">
        <v>28.362400000000001</v>
      </c>
      <c r="AK43">
        <v>28.362400000000001</v>
      </c>
      <c r="AL43">
        <v>1175.1953000000001</v>
      </c>
      <c r="AM43">
        <v>1098.2646</v>
      </c>
      <c r="AN43">
        <v>1053.6666</v>
      </c>
      <c r="AO43">
        <v>893.6617</v>
      </c>
      <c r="AP43">
        <v>1038.5336</v>
      </c>
      <c r="AQ43">
        <v>976.76089999999999</v>
      </c>
      <c r="AR43">
        <v>961.64729999999997</v>
      </c>
      <c r="AS43">
        <v>946.3383</v>
      </c>
      <c r="AT43">
        <v>930.65949999999998</v>
      </c>
      <c r="AU43">
        <v>921.56849999999997</v>
      </c>
      <c r="AV43">
        <v>912.23630000000003</v>
      </c>
      <c r="AW43">
        <v>898.14229999999998</v>
      </c>
      <c r="AX43">
        <v>16</v>
      </c>
      <c r="AY43">
        <v>17.600000000000001</v>
      </c>
      <c r="AZ43">
        <v>32.159999999999997</v>
      </c>
      <c r="BA43">
        <v>19.032399999999999</v>
      </c>
      <c r="BB43">
        <v>11.863200000000001</v>
      </c>
      <c r="BC43">
        <v>8.3148999999999997</v>
      </c>
      <c r="BD43">
        <v>5.9772999999999996</v>
      </c>
      <c r="BE43">
        <v>4.4069000000000003</v>
      </c>
      <c r="BF43">
        <v>3.3458000000000001</v>
      </c>
      <c r="BG43">
        <v>2.8191000000000002</v>
      </c>
      <c r="BH43">
        <v>2.8374000000000001</v>
      </c>
      <c r="BI43">
        <v>91.2</v>
      </c>
      <c r="BJ43">
        <v>128.5</v>
      </c>
      <c r="BK43">
        <v>149.66</v>
      </c>
      <c r="BL43">
        <v>205.49</v>
      </c>
      <c r="BM43">
        <v>216.78</v>
      </c>
      <c r="BN43">
        <v>296.24</v>
      </c>
      <c r="BO43">
        <v>302.39999999999998</v>
      </c>
      <c r="BP43">
        <v>414.27</v>
      </c>
      <c r="BQ43">
        <v>416.36</v>
      </c>
      <c r="BR43">
        <v>569.05999999999995</v>
      </c>
      <c r="BS43">
        <v>544.80999999999995</v>
      </c>
      <c r="BT43">
        <v>748.45</v>
      </c>
      <c r="BU43">
        <v>659.62</v>
      </c>
      <c r="BV43">
        <v>901.11</v>
      </c>
      <c r="BW43">
        <v>50.4</v>
      </c>
      <c r="BX43">
        <v>46.1</v>
      </c>
      <c r="BY43">
        <v>33.270000000000003</v>
      </c>
      <c r="BZ43">
        <v>1.945454</v>
      </c>
      <c r="CA43">
        <v>2.7128999999999999</v>
      </c>
      <c r="CB43">
        <v>2.7128999999999999</v>
      </c>
      <c r="CC43">
        <v>-0.1799</v>
      </c>
      <c r="CD43">
        <v>2.7128999999999999</v>
      </c>
      <c r="CE43">
        <v>6213535</v>
      </c>
      <c r="CF43">
        <v>2</v>
      </c>
      <c r="CI43">
        <v>3.9485999999999999</v>
      </c>
      <c r="CJ43">
        <v>7.1707000000000001</v>
      </c>
      <c r="CK43">
        <v>8.48</v>
      </c>
      <c r="CL43">
        <v>10.484999999999999</v>
      </c>
      <c r="CM43">
        <v>12.687900000000001</v>
      </c>
      <c r="CN43">
        <v>15.775</v>
      </c>
      <c r="CO43">
        <v>4.2229999999999999</v>
      </c>
      <c r="CP43">
        <v>7.5229999999999997</v>
      </c>
      <c r="CQ43">
        <v>8.9295000000000009</v>
      </c>
      <c r="CR43">
        <v>11.481999999999999</v>
      </c>
      <c r="CS43">
        <v>13.547499999999999</v>
      </c>
      <c r="CT43">
        <v>16.852499999999999</v>
      </c>
      <c r="CU43">
        <v>24.932400000000001</v>
      </c>
      <c r="CV43">
        <v>24.982600000000001</v>
      </c>
      <c r="CW43">
        <v>24.976500000000001</v>
      </c>
      <c r="CX43">
        <v>25.144600000000001</v>
      </c>
      <c r="CY43">
        <v>24.968900000000001</v>
      </c>
      <c r="CZ43">
        <v>24.927399999999999</v>
      </c>
      <c r="DB43">
        <v>16582</v>
      </c>
      <c r="DC43">
        <v>580</v>
      </c>
      <c r="DD43">
        <v>7</v>
      </c>
      <c r="DF43" t="s">
        <v>539</v>
      </c>
      <c r="DG43">
        <v>279</v>
      </c>
      <c r="DH43">
        <v>1254</v>
      </c>
      <c r="DI43">
        <v>7</v>
      </c>
      <c r="DJ43">
        <v>5</v>
      </c>
      <c r="DK43">
        <v>35</v>
      </c>
      <c r="DL43">
        <v>26.833334000000001</v>
      </c>
      <c r="DM43">
        <v>1.945454</v>
      </c>
      <c r="DN43">
        <v>1765.9713999999999</v>
      </c>
      <c r="DO43">
        <v>1720.1357</v>
      </c>
      <c r="DP43">
        <v>1492.2357</v>
      </c>
      <c r="DQ43">
        <v>1393.7357</v>
      </c>
      <c r="DR43">
        <v>1321.8643</v>
      </c>
      <c r="DS43">
        <v>1273.9213999999999</v>
      </c>
      <c r="DT43">
        <v>1132.6929</v>
      </c>
      <c r="DU43">
        <v>94.517099999999999</v>
      </c>
      <c r="DV43">
        <v>96.685000000000002</v>
      </c>
      <c r="DW43">
        <v>92.031400000000005</v>
      </c>
      <c r="DX43">
        <v>92.132900000000006</v>
      </c>
      <c r="DY43">
        <v>81.243600000000001</v>
      </c>
      <c r="DZ43">
        <v>37.118600000000001</v>
      </c>
      <c r="EA43">
        <v>61.217100000000002</v>
      </c>
      <c r="EB43">
        <v>32.159999999999997</v>
      </c>
      <c r="EC43">
        <v>19.032399999999999</v>
      </c>
      <c r="ED43">
        <v>11.863200000000001</v>
      </c>
      <c r="EE43">
        <v>8.3148999999999997</v>
      </c>
      <c r="EF43">
        <v>5.9772999999999996</v>
      </c>
      <c r="EG43">
        <v>4.4069000000000003</v>
      </c>
      <c r="EH43">
        <v>3.3458000000000001</v>
      </c>
      <c r="EI43">
        <v>2.8191000000000002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6.7113999999999993E-2</v>
      </c>
      <c r="EY43">
        <v>5.2593000000000001E-2</v>
      </c>
      <c r="EZ43">
        <v>4.4056999999999999E-2</v>
      </c>
      <c r="FA43">
        <v>4.5428000000000003E-2</v>
      </c>
      <c r="FB43">
        <v>1.6907999999999999E-2</v>
      </c>
      <c r="FC43">
        <v>2.1592E-2</v>
      </c>
      <c r="FD43">
        <v>1.9789000000000001E-2</v>
      </c>
      <c r="FE43">
        <v>-1.91E-3</v>
      </c>
      <c r="FF43">
        <v>-6.4910000000000002E-3</v>
      </c>
      <c r="FG43">
        <v>-1.6057999999999999E-2</v>
      </c>
      <c r="FH43">
        <v>-1.0544E-2</v>
      </c>
      <c r="FI43">
        <v>-1.714E-3</v>
      </c>
      <c r="FJ43">
        <v>-2.4351999999999999E-2</v>
      </c>
      <c r="FK43">
        <v>-1.4064E-2</v>
      </c>
      <c r="FL43">
        <v>8.0867999999999995E-2</v>
      </c>
      <c r="FM43">
        <v>7.8036999999999995E-2</v>
      </c>
      <c r="FN43">
        <v>7.6042999999999999E-2</v>
      </c>
      <c r="FO43">
        <v>7.3134000000000005E-2</v>
      </c>
      <c r="FP43">
        <v>7.7732999999999997E-2</v>
      </c>
      <c r="FQ43">
        <v>0.10521999999999999</v>
      </c>
      <c r="FR43">
        <v>9.7757999999999998E-2</v>
      </c>
      <c r="FS43">
        <v>-0.27982899999999999</v>
      </c>
      <c r="FT43">
        <v>-0.275509</v>
      </c>
      <c r="FU43">
        <v>-0.27313199999999999</v>
      </c>
      <c r="FV43">
        <v>-0.27207999999999999</v>
      </c>
      <c r="FW43">
        <v>-0.27646900000000002</v>
      </c>
      <c r="FX43">
        <v>-0.28828300000000001</v>
      </c>
      <c r="FY43">
        <v>-0.27975100000000003</v>
      </c>
      <c r="FZ43">
        <v>-1.3684620000000001</v>
      </c>
      <c r="GA43">
        <v>-1.3385480000000001</v>
      </c>
      <c r="GB43">
        <v>-1.323504</v>
      </c>
      <c r="GC43">
        <v>-1.316203</v>
      </c>
      <c r="GD43">
        <v>-1.344705</v>
      </c>
      <c r="GE43">
        <v>-1.4296530000000001</v>
      </c>
      <c r="GF43">
        <v>-1.3698840000000001</v>
      </c>
      <c r="GG43">
        <v>-0.44700299999999998</v>
      </c>
      <c r="GH43">
        <v>-0.40771600000000002</v>
      </c>
      <c r="GI43">
        <v>-0.39052500000000001</v>
      </c>
      <c r="GJ43">
        <v>-0.38602799999999998</v>
      </c>
      <c r="GK43">
        <v>-0.42993999999999999</v>
      </c>
      <c r="GL43">
        <v>-0.60934200000000005</v>
      </c>
      <c r="GM43">
        <v>-0.52432199999999995</v>
      </c>
      <c r="GN43">
        <v>-0.37325000000000003</v>
      </c>
      <c r="GO43">
        <v>-0.342808</v>
      </c>
      <c r="GP43">
        <v>-0.32569700000000001</v>
      </c>
      <c r="GQ43">
        <v>-0.31857600000000003</v>
      </c>
      <c r="GR43">
        <v>-0.34999799999999998</v>
      </c>
      <c r="GS43">
        <v>-0.42976799999999998</v>
      </c>
      <c r="GT43">
        <v>-0.37130299999999999</v>
      </c>
      <c r="GU43">
        <v>0.39984500000000001</v>
      </c>
      <c r="GV43">
        <v>0.35462300000000002</v>
      </c>
      <c r="GW43">
        <v>0.30282799999999999</v>
      </c>
      <c r="GX43">
        <v>0.24032899999999999</v>
      </c>
      <c r="GY43">
        <v>0.37829099999999999</v>
      </c>
      <c r="GZ43">
        <v>0.303147</v>
      </c>
      <c r="HA43">
        <v>0.26546700000000001</v>
      </c>
      <c r="HB43">
        <v>-25</v>
      </c>
      <c r="HC43">
        <v>-25</v>
      </c>
      <c r="HD43">
        <v>-15</v>
      </c>
      <c r="HE43">
        <v>-15</v>
      </c>
      <c r="HF43">
        <v>-25</v>
      </c>
      <c r="HG43">
        <v>-10</v>
      </c>
      <c r="HH43">
        <v>10</v>
      </c>
      <c r="HI43">
        <v>-1.859022</v>
      </c>
      <c r="HJ43">
        <v>-1.8333010000000001</v>
      </c>
      <c r="HK43">
        <v>-1.820497</v>
      </c>
      <c r="HL43">
        <v>-1.814648</v>
      </c>
      <c r="HM43">
        <v>-1.841129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738.87300000000005</v>
      </c>
      <c r="HX43">
        <v>0</v>
      </c>
      <c r="HZ43">
        <v>738.66800000000001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761.88199999999995</v>
      </c>
      <c r="IJ43">
        <v>0</v>
      </c>
      <c r="IL43">
        <v>761.83100000000002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773.875</v>
      </c>
      <c r="IV43">
        <v>0</v>
      </c>
      <c r="IX43">
        <v>774.12300000000005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779.90800000000002</v>
      </c>
      <c r="JH43">
        <v>0</v>
      </c>
      <c r="JJ43">
        <v>779.69799999999998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751.66399999999999</v>
      </c>
      <c r="JT43">
        <v>0</v>
      </c>
      <c r="JV43">
        <v>751.91600000000005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727.28700000000003</v>
      </c>
      <c r="KF43">
        <v>0.10199999999999999</v>
      </c>
      <c r="KH43">
        <v>727.49699999999996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768.02</v>
      </c>
      <c r="KR43">
        <v>2.5000000000000001E-2</v>
      </c>
      <c r="KT43">
        <v>768.14800000000002</v>
      </c>
      <c r="KU43">
        <v>2.5000000000000001E-2</v>
      </c>
      <c r="KV43">
        <v>142.81057517519997</v>
      </c>
      <c r="KW43">
        <v>134.23422962089998</v>
      </c>
      <c r="KX43">
        <v>113.4740793351</v>
      </c>
      <c r="KY43">
        <v>101.9294666838</v>
      </c>
      <c r="KZ43">
        <v>102.75247763189999</v>
      </c>
      <c r="LA43">
        <v>134.04200970799999</v>
      </c>
      <c r="LB43">
        <v>110.7297925182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-29.289552799999999</v>
      </c>
      <c r="LI43">
        <v>-7.1056754000000009</v>
      </c>
      <c r="LJ43">
        <v>-89.229196247999994</v>
      </c>
      <c r="LK43">
        <v>-61.709739896000009</v>
      </c>
      <c r="LL43">
        <v>-37.056788495999996</v>
      </c>
      <c r="LM43">
        <v>-45.91442545200001</v>
      </c>
      <c r="LN43">
        <v>-20.431447769999998</v>
      </c>
      <c r="LO43">
        <v>3.9458422799999981</v>
      </c>
      <c r="LP43">
        <v>-7.8425859000000013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46.475549999999998</v>
      </c>
      <c r="LY43">
        <v>45.832525000000004</v>
      </c>
      <c r="LZ43">
        <v>27.307455000000001</v>
      </c>
      <c r="MA43">
        <v>27.219720000000002</v>
      </c>
      <c r="MB43">
        <v>46.028224999999999</v>
      </c>
      <c r="MC43">
        <v>0</v>
      </c>
      <c r="MD43">
        <v>0</v>
      </c>
      <c r="ME43">
        <v>-42.249427251299998</v>
      </c>
      <c r="MF43">
        <v>-39.420021460000001</v>
      </c>
      <c r="MG43">
        <v>-35.940562485000001</v>
      </c>
      <c r="MH43">
        <v>-35.565879121199998</v>
      </c>
      <c r="MI43">
        <v>-34.929873383999997</v>
      </c>
      <c r="MJ43">
        <v>-22.617921961200004</v>
      </c>
      <c r="MK43">
        <v>-32.097472306199997</v>
      </c>
      <c r="ML43">
        <v>57.807501675899978</v>
      </c>
      <c r="MM43">
        <v>78.936993264899982</v>
      </c>
      <c r="MN43">
        <v>67.784183354100009</v>
      </c>
      <c r="MO43">
        <v>47.668882110599995</v>
      </c>
      <c r="MP43">
        <v>93.419381477900004</v>
      </c>
      <c r="MQ43">
        <v>86.080377226799982</v>
      </c>
      <c r="MR43">
        <v>63.684058912000005</v>
      </c>
    </row>
    <row r="44" spans="1:356" x14ac:dyDescent="0.35">
      <c r="A44">
        <v>198</v>
      </c>
      <c r="B44" t="s">
        <v>425</v>
      </c>
      <c r="C44" s="3">
        <v>42843.592511574076</v>
      </c>
      <c r="D44">
        <v>62.996099999999998</v>
      </c>
      <c r="E44">
        <v>63.356900000000003</v>
      </c>
      <c r="F44">
        <v>87</v>
      </c>
      <c r="G44">
        <v>54</v>
      </c>
      <c r="H44">
        <v>1.173</v>
      </c>
      <c r="I44">
        <v>696.61350000000004</v>
      </c>
      <c r="J44">
        <v>19280</v>
      </c>
      <c r="K44">
        <v>29</v>
      </c>
      <c r="L44">
        <v>139055</v>
      </c>
      <c r="M44">
        <v>239913</v>
      </c>
      <c r="N44">
        <v>139105</v>
      </c>
      <c r="O44">
        <v>139113</v>
      </c>
      <c r="P44">
        <v>139378</v>
      </c>
      <c r="Q44">
        <v>139360</v>
      </c>
      <c r="R44">
        <v>221143</v>
      </c>
      <c r="S44">
        <v>221150</v>
      </c>
      <c r="T44">
        <v>221002</v>
      </c>
      <c r="U44">
        <v>220939</v>
      </c>
      <c r="V44">
        <v>215798</v>
      </c>
      <c r="W44">
        <v>214577</v>
      </c>
      <c r="X44">
        <v>215863</v>
      </c>
      <c r="Y44">
        <v>215954</v>
      </c>
      <c r="Z44">
        <v>294041</v>
      </c>
      <c r="AA44">
        <v>294025</v>
      </c>
      <c r="AB44">
        <v>1339.47</v>
      </c>
      <c r="AC44">
        <v>57869.882799999999</v>
      </c>
      <c r="AD44">
        <v>1</v>
      </c>
      <c r="AE44">
        <v>169.8185</v>
      </c>
      <c r="AF44">
        <v>169.8185</v>
      </c>
      <c r="AG44">
        <v>169.8185</v>
      </c>
      <c r="AH44">
        <v>169.8185</v>
      </c>
      <c r="AI44">
        <v>29.068000000000001</v>
      </c>
      <c r="AJ44">
        <v>29.068000000000001</v>
      </c>
      <c r="AK44">
        <v>29.068000000000001</v>
      </c>
      <c r="AL44">
        <v>1164.6484</v>
      </c>
      <c r="AM44">
        <v>1095.9246000000001</v>
      </c>
      <c r="AN44">
        <v>1044.1666</v>
      </c>
      <c r="AO44">
        <v>887.10940000000005</v>
      </c>
      <c r="AP44">
        <v>1037.1893</v>
      </c>
      <c r="AQ44">
        <v>976.17430000000002</v>
      </c>
      <c r="AR44">
        <v>960.46109999999999</v>
      </c>
      <c r="AS44">
        <v>944.55</v>
      </c>
      <c r="AT44">
        <v>927.80470000000003</v>
      </c>
      <c r="AU44">
        <v>917.4751</v>
      </c>
      <c r="AV44">
        <v>906.58500000000004</v>
      </c>
      <c r="AW44">
        <v>891.91639999999995</v>
      </c>
      <c r="AX44">
        <v>16</v>
      </c>
      <c r="AY44">
        <v>17.399999999999999</v>
      </c>
      <c r="AZ44">
        <v>32.410499999999999</v>
      </c>
      <c r="BA44">
        <v>19.146000000000001</v>
      </c>
      <c r="BB44">
        <v>11.8515</v>
      </c>
      <c r="BC44">
        <v>8.2964000000000002</v>
      </c>
      <c r="BD44">
        <v>5.9497999999999998</v>
      </c>
      <c r="BE44">
        <v>4.3853999999999997</v>
      </c>
      <c r="BF44">
        <v>3.3597000000000001</v>
      </c>
      <c r="BG44">
        <v>2.8191999999999999</v>
      </c>
      <c r="BH44">
        <v>2.8357999999999999</v>
      </c>
      <c r="BI44">
        <v>91.34</v>
      </c>
      <c r="BJ44">
        <v>132.47999999999999</v>
      </c>
      <c r="BK44">
        <v>150.24</v>
      </c>
      <c r="BL44">
        <v>212.92</v>
      </c>
      <c r="BM44">
        <v>218.28</v>
      </c>
      <c r="BN44">
        <v>307.33999999999997</v>
      </c>
      <c r="BO44">
        <v>304.31</v>
      </c>
      <c r="BP44">
        <v>429.76</v>
      </c>
      <c r="BQ44">
        <v>417.42</v>
      </c>
      <c r="BR44">
        <v>589.08000000000004</v>
      </c>
      <c r="BS44">
        <v>546.74</v>
      </c>
      <c r="BT44">
        <v>766.7</v>
      </c>
      <c r="BU44">
        <v>659.51</v>
      </c>
      <c r="BV44">
        <v>918.96</v>
      </c>
      <c r="BW44">
        <v>49.6</v>
      </c>
      <c r="BX44">
        <v>46.5</v>
      </c>
      <c r="BY44">
        <v>32.038800000000002</v>
      </c>
      <c r="BZ44">
        <v>7.3272719999999998</v>
      </c>
      <c r="CA44">
        <v>7.7846000000000002</v>
      </c>
      <c r="CB44">
        <v>7.7846000000000002</v>
      </c>
      <c r="CC44">
        <v>-0.63149999999999995</v>
      </c>
      <c r="CD44">
        <v>7.7846000000000002</v>
      </c>
      <c r="CE44">
        <v>6211439</v>
      </c>
      <c r="CF44">
        <v>1</v>
      </c>
      <c r="CI44">
        <v>3.7743000000000002</v>
      </c>
      <c r="CJ44">
        <v>7.1043000000000003</v>
      </c>
      <c r="CK44">
        <v>8.4370999999999992</v>
      </c>
      <c r="CL44">
        <v>10.5679</v>
      </c>
      <c r="CM44">
        <v>12.5221</v>
      </c>
      <c r="CN44">
        <v>16.182099999999998</v>
      </c>
      <c r="CO44">
        <v>4.2393000000000001</v>
      </c>
      <c r="CP44">
        <v>7.3295000000000003</v>
      </c>
      <c r="CQ44">
        <v>9.2918000000000003</v>
      </c>
      <c r="CR44">
        <v>11.352499999999999</v>
      </c>
      <c r="CS44">
        <v>13.450799999999999</v>
      </c>
      <c r="CT44">
        <v>18.023</v>
      </c>
      <c r="CU44">
        <v>24.988499999999998</v>
      </c>
      <c r="CV44">
        <v>24.930099999999999</v>
      </c>
      <c r="CW44">
        <v>24.9695</v>
      </c>
      <c r="CX44">
        <v>25.096399999999999</v>
      </c>
      <c r="CY44">
        <v>24.9816</v>
      </c>
      <c r="CZ44">
        <v>24.870200000000001</v>
      </c>
      <c r="DB44">
        <v>16582</v>
      </c>
      <c r="DC44">
        <v>580</v>
      </c>
      <c r="DD44">
        <v>8</v>
      </c>
      <c r="DF44" t="s">
        <v>535</v>
      </c>
      <c r="DG44">
        <v>279</v>
      </c>
      <c r="DH44">
        <v>1254</v>
      </c>
      <c r="DI44">
        <v>7</v>
      </c>
      <c r="DJ44">
        <v>5</v>
      </c>
      <c r="DK44">
        <v>35</v>
      </c>
      <c r="DL44">
        <v>35</v>
      </c>
      <c r="DM44">
        <v>7.3272719999999998</v>
      </c>
      <c r="DN44">
        <v>1804.3715</v>
      </c>
      <c r="DO44">
        <v>1756.6357</v>
      </c>
      <c r="DP44">
        <v>1552.6215</v>
      </c>
      <c r="DQ44">
        <v>1416.2357</v>
      </c>
      <c r="DR44">
        <v>1326.95</v>
      </c>
      <c r="DS44">
        <v>1216.0143</v>
      </c>
      <c r="DT44">
        <v>1177.6929</v>
      </c>
      <c r="DU44">
        <v>75.751400000000004</v>
      </c>
      <c r="DV44">
        <v>68.263599999999997</v>
      </c>
      <c r="DW44">
        <v>55.607100000000003</v>
      </c>
      <c r="DX44">
        <v>53.046399999999998</v>
      </c>
      <c r="DY44">
        <v>73.470699999999994</v>
      </c>
      <c r="DZ44">
        <v>36.9071</v>
      </c>
      <c r="EA44">
        <v>61.822099999999999</v>
      </c>
      <c r="EB44">
        <v>32.410499999999999</v>
      </c>
      <c r="EC44">
        <v>19.146000000000001</v>
      </c>
      <c r="ED44">
        <v>11.8515</v>
      </c>
      <c r="EE44">
        <v>8.2964000000000002</v>
      </c>
      <c r="EF44">
        <v>5.9497999999999998</v>
      </c>
      <c r="EG44">
        <v>4.3853999999999997</v>
      </c>
      <c r="EH44">
        <v>3.3597000000000001</v>
      </c>
      <c r="EI44">
        <v>2.8191999999999999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6.5808000000000005E-2</v>
      </c>
      <c r="EY44">
        <v>5.1801E-2</v>
      </c>
      <c r="EZ44">
        <v>4.4476000000000002E-2</v>
      </c>
      <c r="FA44">
        <v>4.5373999999999998E-2</v>
      </c>
      <c r="FB44">
        <v>1.7295999999999999E-2</v>
      </c>
      <c r="FC44">
        <v>2.1729999999999999E-2</v>
      </c>
      <c r="FD44">
        <v>2.0008999999999999E-2</v>
      </c>
      <c r="FE44">
        <v>-1.9109999999999999E-3</v>
      </c>
      <c r="FF44">
        <v>-6.4949999999999999E-3</v>
      </c>
      <c r="FG44">
        <v>-1.6064999999999999E-2</v>
      </c>
      <c r="FH44">
        <v>-1.0553999999999999E-2</v>
      </c>
      <c r="FI44">
        <v>-1.719E-3</v>
      </c>
      <c r="FJ44">
        <v>-2.6908999999999999E-2</v>
      </c>
      <c r="FK44">
        <v>-1.5720999999999999E-2</v>
      </c>
      <c r="FL44">
        <v>8.0838999999999994E-2</v>
      </c>
      <c r="FM44">
        <v>7.8006000000000006E-2</v>
      </c>
      <c r="FN44">
        <v>7.6011999999999996E-2</v>
      </c>
      <c r="FO44">
        <v>7.3110999999999995E-2</v>
      </c>
      <c r="FP44">
        <v>7.7710000000000001E-2</v>
      </c>
      <c r="FQ44">
        <v>0.105222</v>
      </c>
      <c r="FR44">
        <v>9.7672999999999996E-2</v>
      </c>
      <c r="FS44">
        <v>-0.28018199999999999</v>
      </c>
      <c r="FT44">
        <v>-0.27589799999999998</v>
      </c>
      <c r="FU44">
        <v>-0.27352599999999999</v>
      </c>
      <c r="FV44">
        <v>-0.27229300000000001</v>
      </c>
      <c r="FW44">
        <v>-0.276758</v>
      </c>
      <c r="FX44">
        <v>-0.28825200000000001</v>
      </c>
      <c r="FY44">
        <v>-0.28025299999999997</v>
      </c>
      <c r="FZ44">
        <v>-1.3685659999999999</v>
      </c>
      <c r="GA44">
        <v>-1.339178</v>
      </c>
      <c r="GB44">
        <v>-1.324093</v>
      </c>
      <c r="GC44">
        <v>-1.3142640000000001</v>
      </c>
      <c r="GD44">
        <v>-1.3446750000000001</v>
      </c>
      <c r="GE44">
        <v>-1.42493</v>
      </c>
      <c r="GF44">
        <v>-1.3688640000000001</v>
      </c>
      <c r="GG44">
        <v>-0.44742500000000002</v>
      </c>
      <c r="GH44">
        <v>-0.40803600000000001</v>
      </c>
      <c r="GI44">
        <v>-0.39079599999999998</v>
      </c>
      <c r="GJ44">
        <v>-0.38652700000000001</v>
      </c>
      <c r="GK44">
        <v>-0.43057299999999998</v>
      </c>
      <c r="GL44">
        <v>-0.61095900000000003</v>
      </c>
      <c r="GM44">
        <v>-0.52386200000000005</v>
      </c>
      <c r="GN44">
        <v>-0.37336000000000003</v>
      </c>
      <c r="GO44">
        <v>-0.34307199999999999</v>
      </c>
      <c r="GP44">
        <v>-0.32604499999999997</v>
      </c>
      <c r="GQ44">
        <v>-0.31834600000000002</v>
      </c>
      <c r="GR44">
        <v>-0.349555</v>
      </c>
      <c r="GS44">
        <v>-0.42787799999999998</v>
      </c>
      <c r="GT44">
        <v>-0.37321500000000002</v>
      </c>
      <c r="GU44">
        <v>0.39963300000000002</v>
      </c>
      <c r="GV44">
        <v>0.35371200000000003</v>
      </c>
      <c r="GW44">
        <v>0.30077900000000002</v>
      </c>
      <c r="GX44">
        <v>0.23908499999999999</v>
      </c>
      <c r="GY44">
        <v>0.377224</v>
      </c>
      <c r="GZ44">
        <v>0.30212899999999998</v>
      </c>
      <c r="HA44">
        <v>0.26518000000000003</v>
      </c>
      <c r="HB44">
        <v>-25</v>
      </c>
      <c r="HC44">
        <v>-25</v>
      </c>
      <c r="HD44">
        <v>-15</v>
      </c>
      <c r="HE44">
        <v>-20</v>
      </c>
      <c r="HF44">
        <v>-25</v>
      </c>
      <c r="HG44">
        <v>-20</v>
      </c>
      <c r="HH44">
        <v>20</v>
      </c>
      <c r="HI44">
        <v>-1.861124</v>
      </c>
      <c r="HJ44">
        <v>-1.8353809999999999</v>
      </c>
      <c r="HK44">
        <v>-1.822557</v>
      </c>
      <c r="HL44">
        <v>-1.816227</v>
      </c>
      <c r="HM44">
        <v>-1.843153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738.87300000000005</v>
      </c>
      <c r="HX44">
        <v>0</v>
      </c>
      <c r="HZ44">
        <v>738.66800000000001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761.88199999999995</v>
      </c>
      <c r="IJ44">
        <v>0</v>
      </c>
      <c r="IL44">
        <v>761.83100000000002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773.875</v>
      </c>
      <c r="IV44">
        <v>0</v>
      </c>
      <c r="IX44">
        <v>774.12300000000005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779.90800000000002</v>
      </c>
      <c r="JH44">
        <v>0</v>
      </c>
      <c r="JJ44">
        <v>779.69799999999998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751.66399999999999</v>
      </c>
      <c r="JT44">
        <v>0</v>
      </c>
      <c r="JV44">
        <v>751.91600000000005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727.28700000000003</v>
      </c>
      <c r="KF44">
        <v>0.10199999999999999</v>
      </c>
      <c r="KH44">
        <v>727.49699999999996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768.02</v>
      </c>
      <c r="KR44">
        <v>2.5000000000000001E-2</v>
      </c>
      <c r="KT44">
        <v>768.14800000000002</v>
      </c>
      <c r="KU44">
        <v>2.5000000000000001E-2</v>
      </c>
      <c r="KV44">
        <v>145.86358768849999</v>
      </c>
      <c r="KW44">
        <v>137.02812441420002</v>
      </c>
      <c r="KX44">
        <v>118.01786545799999</v>
      </c>
      <c r="KY44">
        <v>103.54240826269999</v>
      </c>
      <c r="KZ44">
        <v>103.11728450000001</v>
      </c>
      <c r="LA44">
        <v>127.9514566746</v>
      </c>
      <c r="LB44">
        <v>115.02879862169999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-29.286403199999999</v>
      </c>
      <c r="LI44">
        <v>-7.1184261999999991</v>
      </c>
      <c r="LJ44">
        <v>-87.44726170200002</v>
      </c>
      <c r="LK44">
        <v>-60.672798467999996</v>
      </c>
      <c r="LL44">
        <v>-37.618806223</v>
      </c>
      <c r="LM44">
        <v>-45.762672480000006</v>
      </c>
      <c r="LN44">
        <v>-20.946002475</v>
      </c>
      <c r="LO44">
        <v>7.3797124699999994</v>
      </c>
      <c r="LP44">
        <v>-5.8696888320000005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46.528100000000002</v>
      </c>
      <c r="LY44">
        <v>45.884524999999996</v>
      </c>
      <c r="LZ44">
        <v>27.338355</v>
      </c>
      <c r="MA44">
        <v>36.324539999999999</v>
      </c>
      <c r="MB44">
        <v>46.078825000000002</v>
      </c>
      <c r="MC44">
        <v>0</v>
      </c>
      <c r="MD44">
        <v>0</v>
      </c>
      <c r="ME44">
        <v>-33.893070145000003</v>
      </c>
      <c r="MF44">
        <v>-27.854006289600001</v>
      </c>
      <c r="MG44">
        <v>-21.731032251599999</v>
      </c>
      <c r="MH44">
        <v>-20.503865852800001</v>
      </c>
      <c r="MI44">
        <v>-31.634499711099995</v>
      </c>
      <c r="MJ44">
        <v>-22.548724908900002</v>
      </c>
      <c r="MK44">
        <v>-32.386248950200006</v>
      </c>
      <c r="ML44">
        <v>71.051355841499969</v>
      </c>
      <c r="MM44">
        <v>94.385844656600028</v>
      </c>
      <c r="MN44">
        <v>86.00638198339999</v>
      </c>
      <c r="MO44">
        <v>73.600409929899982</v>
      </c>
      <c r="MP44">
        <v>96.615607313900014</v>
      </c>
      <c r="MQ44">
        <v>83.496041035700003</v>
      </c>
      <c r="MR44">
        <v>69.654434639499982</v>
      </c>
    </row>
    <row r="45" spans="1:356" x14ac:dyDescent="0.35">
      <c r="A45">
        <v>198</v>
      </c>
      <c r="B45" t="s">
        <v>426</v>
      </c>
      <c r="C45" s="3">
        <v>42843.593981481485</v>
      </c>
      <c r="D45">
        <v>62.448300000000003</v>
      </c>
      <c r="E45">
        <v>62.878500000000003</v>
      </c>
      <c r="F45">
        <v>72</v>
      </c>
      <c r="G45">
        <v>55</v>
      </c>
      <c r="H45">
        <v>1.1483000000000001</v>
      </c>
      <c r="I45">
        <v>694.84270000000004</v>
      </c>
      <c r="J45">
        <v>19240</v>
      </c>
      <c r="K45">
        <v>29</v>
      </c>
      <c r="L45">
        <v>139055</v>
      </c>
      <c r="M45">
        <v>239913</v>
      </c>
      <c r="N45">
        <v>139105</v>
      </c>
      <c r="O45">
        <v>139113</v>
      </c>
      <c r="P45">
        <v>139378</v>
      </c>
      <c r="Q45">
        <v>139360</v>
      </c>
      <c r="R45">
        <v>221143</v>
      </c>
      <c r="S45">
        <v>221150</v>
      </c>
      <c r="T45">
        <v>221002</v>
      </c>
      <c r="U45">
        <v>220939</v>
      </c>
      <c r="V45">
        <v>215798</v>
      </c>
      <c r="W45">
        <v>214577</v>
      </c>
      <c r="X45">
        <v>215863</v>
      </c>
      <c r="Y45">
        <v>215954</v>
      </c>
      <c r="Z45">
        <v>294041</v>
      </c>
      <c r="AA45">
        <v>294025</v>
      </c>
      <c r="AB45">
        <v>1339.47</v>
      </c>
      <c r="AC45">
        <v>57889.609400000001</v>
      </c>
      <c r="AD45">
        <v>1</v>
      </c>
      <c r="AE45">
        <v>170.4898</v>
      </c>
      <c r="AF45">
        <v>170.4898</v>
      </c>
      <c r="AG45">
        <v>170.4898</v>
      </c>
      <c r="AH45">
        <v>170.4898</v>
      </c>
      <c r="AI45">
        <v>29.7392</v>
      </c>
      <c r="AJ45">
        <v>29.7392</v>
      </c>
      <c r="AK45">
        <v>29.7392</v>
      </c>
      <c r="AL45">
        <v>1172.8516</v>
      </c>
      <c r="AM45">
        <v>1095.3173999999999</v>
      </c>
      <c r="AN45">
        <v>1047.3334</v>
      </c>
      <c r="AO45">
        <v>893.67330000000004</v>
      </c>
      <c r="AP45">
        <v>1038.4811</v>
      </c>
      <c r="AQ45">
        <v>976.99599999999998</v>
      </c>
      <c r="AR45">
        <v>961.56669999999997</v>
      </c>
      <c r="AS45">
        <v>945.78210000000001</v>
      </c>
      <c r="AT45">
        <v>929.65409999999997</v>
      </c>
      <c r="AU45">
        <v>920.08180000000004</v>
      </c>
      <c r="AV45">
        <v>910.62350000000004</v>
      </c>
      <c r="AW45">
        <v>896.11149999999998</v>
      </c>
      <c r="AX45">
        <v>16</v>
      </c>
      <c r="AY45">
        <v>17.399999999999999</v>
      </c>
      <c r="AZ45">
        <v>32.055500000000002</v>
      </c>
      <c r="BA45">
        <v>19.014399999999998</v>
      </c>
      <c r="BB45">
        <v>11.854900000000001</v>
      </c>
      <c r="BC45">
        <v>8.3469999999999995</v>
      </c>
      <c r="BD45">
        <v>6</v>
      </c>
      <c r="BE45">
        <v>4.4268000000000001</v>
      </c>
      <c r="BF45">
        <v>3.3565999999999998</v>
      </c>
      <c r="BG45">
        <v>2.8178000000000001</v>
      </c>
      <c r="BH45">
        <v>2.8338999999999999</v>
      </c>
      <c r="BI45">
        <v>90.75</v>
      </c>
      <c r="BJ45">
        <v>128.75</v>
      </c>
      <c r="BK45">
        <v>149.43</v>
      </c>
      <c r="BL45">
        <v>204.86</v>
      </c>
      <c r="BM45">
        <v>216.58</v>
      </c>
      <c r="BN45">
        <v>293.94</v>
      </c>
      <c r="BO45">
        <v>302.42</v>
      </c>
      <c r="BP45">
        <v>411.02</v>
      </c>
      <c r="BQ45">
        <v>415.19</v>
      </c>
      <c r="BR45">
        <v>563.57000000000005</v>
      </c>
      <c r="BS45">
        <v>546.85</v>
      </c>
      <c r="BT45">
        <v>742.79</v>
      </c>
      <c r="BU45">
        <v>659.44</v>
      </c>
      <c r="BV45">
        <v>900.57</v>
      </c>
      <c r="BW45">
        <v>50.5</v>
      </c>
      <c r="BX45">
        <v>46.1</v>
      </c>
      <c r="BY45">
        <v>30.952400000000001</v>
      </c>
      <c r="BZ45">
        <v>5.1545449999999997</v>
      </c>
      <c r="CA45">
        <v>5.5289000000000001</v>
      </c>
      <c r="CB45">
        <v>5.5289000000000001</v>
      </c>
      <c r="CC45">
        <v>-0.28810000000000002</v>
      </c>
      <c r="CD45">
        <v>5.5289000000000001</v>
      </c>
      <c r="CE45">
        <v>6213535</v>
      </c>
      <c r="CF45">
        <v>2</v>
      </c>
      <c r="CI45">
        <v>3.8993000000000002</v>
      </c>
      <c r="CJ45">
        <v>7.2420999999999998</v>
      </c>
      <c r="CK45">
        <v>8.5399999999999991</v>
      </c>
      <c r="CL45">
        <v>10.6821</v>
      </c>
      <c r="CM45">
        <v>12.461399999999999</v>
      </c>
      <c r="CN45">
        <v>16.252099999999999</v>
      </c>
      <c r="CO45">
        <v>4.3015999999999996</v>
      </c>
      <c r="CP45">
        <v>7.6393000000000004</v>
      </c>
      <c r="CQ45">
        <v>9.0589999999999993</v>
      </c>
      <c r="CR45">
        <v>11.8049</v>
      </c>
      <c r="CS45">
        <v>13.819699999999999</v>
      </c>
      <c r="CT45">
        <v>16.852499999999999</v>
      </c>
      <c r="CU45">
        <v>25.015599999999999</v>
      </c>
      <c r="CV45">
        <v>24.991800000000001</v>
      </c>
      <c r="CW45">
        <v>25.015899999999998</v>
      </c>
      <c r="CX45">
        <v>25.1099</v>
      </c>
      <c r="CY45">
        <v>25.050799999999999</v>
      </c>
      <c r="CZ45">
        <v>24.984100000000002</v>
      </c>
      <c r="DB45">
        <v>16582</v>
      </c>
      <c r="DC45">
        <v>580</v>
      </c>
      <c r="DD45">
        <v>9</v>
      </c>
      <c r="DF45" t="s">
        <v>539</v>
      </c>
      <c r="DG45">
        <v>279</v>
      </c>
      <c r="DH45">
        <v>1254</v>
      </c>
      <c r="DI45">
        <v>7</v>
      </c>
      <c r="DJ45">
        <v>5</v>
      </c>
      <c r="DK45">
        <v>35</v>
      </c>
      <c r="DL45">
        <v>33.333336000000003</v>
      </c>
      <c r="DM45">
        <v>5.1545449999999997</v>
      </c>
      <c r="DN45">
        <v>1820.0643</v>
      </c>
      <c r="DO45">
        <v>1760.5929000000001</v>
      </c>
      <c r="DP45">
        <v>1509.8071</v>
      </c>
      <c r="DQ45">
        <v>1417.2357</v>
      </c>
      <c r="DR45">
        <v>1337.3785</v>
      </c>
      <c r="DS45">
        <v>1312.0786000000001</v>
      </c>
      <c r="DT45">
        <v>1162.1143</v>
      </c>
      <c r="DU45">
        <v>68.337900000000005</v>
      </c>
      <c r="DV45">
        <v>60.671399999999998</v>
      </c>
      <c r="DW45">
        <v>48.63</v>
      </c>
      <c r="DX45">
        <v>51.855699999999999</v>
      </c>
      <c r="DY45">
        <v>72.265699999999995</v>
      </c>
      <c r="DZ45">
        <v>36.594299999999997</v>
      </c>
      <c r="EA45">
        <v>59.742100000000001</v>
      </c>
      <c r="EB45">
        <v>32.055500000000002</v>
      </c>
      <c r="EC45">
        <v>19.014399999999998</v>
      </c>
      <c r="ED45">
        <v>11.854900000000001</v>
      </c>
      <c r="EE45">
        <v>8.3469999999999995</v>
      </c>
      <c r="EF45">
        <v>6</v>
      </c>
      <c r="EG45">
        <v>4.4268000000000001</v>
      </c>
      <c r="EH45">
        <v>3.3565999999999998</v>
      </c>
      <c r="EI45">
        <v>2.8178000000000001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6.4635999999999999E-2</v>
      </c>
      <c r="EY45">
        <v>5.0960999999999999E-2</v>
      </c>
      <c r="EZ45">
        <v>4.4338000000000002E-2</v>
      </c>
      <c r="FA45">
        <v>4.4894000000000003E-2</v>
      </c>
      <c r="FB45">
        <v>1.7495E-2</v>
      </c>
      <c r="FC45">
        <v>2.1405E-2</v>
      </c>
      <c r="FD45">
        <v>1.9772999999999999E-2</v>
      </c>
      <c r="FE45">
        <v>-1.9109999999999999E-3</v>
      </c>
      <c r="FF45">
        <v>-6.4949999999999999E-3</v>
      </c>
      <c r="FG45">
        <v>-1.6066E-2</v>
      </c>
      <c r="FH45">
        <v>-1.0553999999999999E-2</v>
      </c>
      <c r="FI45">
        <v>-1.72E-3</v>
      </c>
      <c r="FJ45">
        <v>-2.9182E-2</v>
      </c>
      <c r="FK45">
        <v>-1.7245E-2</v>
      </c>
      <c r="FL45">
        <v>8.0826999999999996E-2</v>
      </c>
      <c r="FM45">
        <v>7.7996999999999997E-2</v>
      </c>
      <c r="FN45">
        <v>7.6008999999999993E-2</v>
      </c>
      <c r="FO45">
        <v>7.3103000000000001E-2</v>
      </c>
      <c r="FP45">
        <v>7.7701000000000006E-2</v>
      </c>
      <c r="FQ45">
        <v>0.105166</v>
      </c>
      <c r="FR45">
        <v>9.7696000000000005E-2</v>
      </c>
      <c r="FS45">
        <v>-0.280331</v>
      </c>
      <c r="FT45">
        <v>-0.276007</v>
      </c>
      <c r="FU45">
        <v>-0.273559</v>
      </c>
      <c r="FV45">
        <v>-0.27239099999999999</v>
      </c>
      <c r="FW45">
        <v>-0.27687600000000001</v>
      </c>
      <c r="FX45">
        <v>-0.28840300000000002</v>
      </c>
      <c r="FY45">
        <v>-0.27993099999999999</v>
      </c>
      <c r="FZ45">
        <v>-1.36911</v>
      </c>
      <c r="GA45">
        <v>-1.3394550000000001</v>
      </c>
      <c r="GB45">
        <v>-1.3238510000000001</v>
      </c>
      <c r="GC45">
        <v>-1.3144739999999999</v>
      </c>
      <c r="GD45">
        <v>-1.345013</v>
      </c>
      <c r="GE45">
        <v>-1.4220010000000001</v>
      </c>
      <c r="GF45">
        <v>-1.3628610000000001</v>
      </c>
      <c r="GG45">
        <v>-0.44728800000000002</v>
      </c>
      <c r="GH45">
        <v>-0.40801399999999999</v>
      </c>
      <c r="GI45">
        <v>-0.39097199999999999</v>
      </c>
      <c r="GJ45">
        <v>-0.38653100000000001</v>
      </c>
      <c r="GK45">
        <v>-0.43052600000000002</v>
      </c>
      <c r="GL45">
        <v>-0.61000399999999999</v>
      </c>
      <c r="GM45">
        <v>-0.52463000000000004</v>
      </c>
      <c r="GN45">
        <v>-0.37392500000000001</v>
      </c>
      <c r="GO45">
        <v>-0.34334199999999998</v>
      </c>
      <c r="GP45">
        <v>-0.32581700000000002</v>
      </c>
      <c r="GQ45">
        <v>-0.31854300000000002</v>
      </c>
      <c r="GR45">
        <v>-0.34989700000000001</v>
      </c>
      <c r="GS45">
        <v>-0.429977</v>
      </c>
      <c r="GT45">
        <v>-0.37195499999999998</v>
      </c>
      <c r="GU45">
        <v>0.39983400000000002</v>
      </c>
      <c r="GV45">
        <v>0.35412900000000003</v>
      </c>
      <c r="GW45">
        <v>0.302124</v>
      </c>
      <c r="GX45">
        <v>0.239926</v>
      </c>
      <c r="GY45">
        <v>0.37823400000000001</v>
      </c>
      <c r="GZ45">
        <v>0.30108499999999999</v>
      </c>
      <c r="HA45">
        <v>0.26503199999999999</v>
      </c>
      <c r="HB45">
        <v>-25</v>
      </c>
      <c r="HC45">
        <v>-25</v>
      </c>
      <c r="HD45">
        <v>-15</v>
      </c>
      <c r="HE45">
        <v>-20</v>
      </c>
      <c r="HF45">
        <v>-25</v>
      </c>
      <c r="HG45">
        <v>-30</v>
      </c>
      <c r="HH45">
        <v>30</v>
      </c>
      <c r="HI45">
        <v>-1.8614090000000001</v>
      </c>
      <c r="HJ45">
        <v>-1.8356330000000001</v>
      </c>
      <c r="HK45">
        <v>-1.8228169999999999</v>
      </c>
      <c r="HL45">
        <v>-1.816551</v>
      </c>
      <c r="HM45">
        <v>-1.843502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738.87300000000005</v>
      </c>
      <c r="HX45">
        <v>0</v>
      </c>
      <c r="HZ45">
        <v>738.66800000000001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761.88199999999995</v>
      </c>
      <c r="IJ45">
        <v>0</v>
      </c>
      <c r="IL45">
        <v>761.83100000000002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773.875</v>
      </c>
      <c r="IV45">
        <v>0</v>
      </c>
      <c r="IX45">
        <v>774.12300000000005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779.90800000000002</v>
      </c>
      <c r="JH45">
        <v>0</v>
      </c>
      <c r="JJ45">
        <v>779.69799999999998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751.66399999999999</v>
      </c>
      <c r="JT45">
        <v>0</v>
      </c>
      <c r="JV45">
        <v>751.91600000000005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727.28700000000003</v>
      </c>
      <c r="KF45">
        <v>0.10199999999999999</v>
      </c>
      <c r="KH45">
        <v>727.49699999999996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768.02</v>
      </c>
      <c r="KR45">
        <v>2.5000000000000001E-2</v>
      </c>
      <c r="KT45">
        <v>768.14800000000002</v>
      </c>
      <c r="KU45">
        <v>2.5000000000000001E-2</v>
      </c>
      <c r="KV45">
        <v>147.11033717609999</v>
      </c>
      <c r="KW45">
        <v>137.3209644213</v>
      </c>
      <c r="KX45">
        <v>114.75892786389998</v>
      </c>
      <c r="KY45">
        <v>103.60418137710001</v>
      </c>
      <c r="KZ45">
        <v>103.91564682850002</v>
      </c>
      <c r="LA45">
        <v>137.98605804760001</v>
      </c>
      <c r="LB45">
        <v>113.5339186528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-29.301744800000002</v>
      </c>
      <c r="LI45">
        <v>-7.1102473999999996</v>
      </c>
      <c r="LJ45">
        <v>-85.877424750000003</v>
      </c>
      <c r="LK45">
        <v>-59.560206030000003</v>
      </c>
      <c r="LL45">
        <v>-37.427915472000009</v>
      </c>
      <c r="LM45">
        <v>-45.139037160000001</v>
      </c>
      <c r="LN45">
        <v>-21.217580075000001</v>
      </c>
      <c r="LO45">
        <v>11.058901776999999</v>
      </c>
      <c r="LP45">
        <v>-3.4453126079999992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46.535225000000004</v>
      </c>
      <c r="LY45">
        <v>45.890825</v>
      </c>
      <c r="LZ45">
        <v>27.342254999999998</v>
      </c>
      <c r="MA45">
        <v>36.331020000000002</v>
      </c>
      <c r="MB45">
        <v>46.08755</v>
      </c>
      <c r="MC45">
        <v>0</v>
      </c>
      <c r="MD45">
        <v>0</v>
      </c>
      <c r="ME45">
        <v>-30.566722615200003</v>
      </c>
      <c r="MF45">
        <v>-24.7547805996</v>
      </c>
      <c r="MG45">
        <v>-19.012968359999999</v>
      </c>
      <c r="MH45">
        <v>-20.043835576700001</v>
      </c>
      <c r="MI45">
        <v>-31.1122627582</v>
      </c>
      <c r="MJ45">
        <v>-22.322669377199997</v>
      </c>
      <c r="MK45">
        <v>-31.342497923000003</v>
      </c>
      <c r="ML45">
        <v>77.20141481089999</v>
      </c>
      <c r="MM45">
        <v>98.896802791699997</v>
      </c>
      <c r="MN45">
        <v>85.660299031899967</v>
      </c>
      <c r="MO45">
        <v>74.752328640399995</v>
      </c>
      <c r="MP45">
        <v>97.673353995300019</v>
      </c>
      <c r="MQ45">
        <v>97.420545647400019</v>
      </c>
      <c r="MR45">
        <v>71.635860721799986</v>
      </c>
    </row>
    <row r="46" spans="1:356" x14ac:dyDescent="0.35">
      <c r="A46">
        <v>198</v>
      </c>
      <c r="B46" t="s">
        <v>427</v>
      </c>
      <c r="C46" s="3">
        <v>42843.595671296294</v>
      </c>
      <c r="D46">
        <v>61.695900000000002</v>
      </c>
      <c r="E46">
        <v>62.197300000000006</v>
      </c>
      <c r="F46">
        <v>90</v>
      </c>
      <c r="G46">
        <v>54</v>
      </c>
      <c r="H46">
        <v>1.1483000000000001</v>
      </c>
      <c r="I46">
        <v>696.82920000000001</v>
      </c>
      <c r="J46">
        <v>18876</v>
      </c>
      <c r="K46">
        <v>29</v>
      </c>
      <c r="L46">
        <v>139055</v>
      </c>
      <c r="M46">
        <v>239913</v>
      </c>
      <c r="N46">
        <v>139105</v>
      </c>
      <c r="O46">
        <v>139113</v>
      </c>
      <c r="P46">
        <v>139378</v>
      </c>
      <c r="Q46">
        <v>139360</v>
      </c>
      <c r="R46">
        <v>221143</v>
      </c>
      <c r="S46">
        <v>221150</v>
      </c>
      <c r="T46">
        <v>221002</v>
      </c>
      <c r="U46">
        <v>220939</v>
      </c>
      <c r="V46">
        <v>215798</v>
      </c>
      <c r="W46">
        <v>214577</v>
      </c>
      <c r="X46">
        <v>215863</v>
      </c>
      <c r="Y46">
        <v>215954</v>
      </c>
      <c r="Z46">
        <v>294041</v>
      </c>
      <c r="AA46">
        <v>294025</v>
      </c>
      <c r="AB46">
        <v>1339.47</v>
      </c>
      <c r="AC46">
        <v>57909.335899999998</v>
      </c>
      <c r="AD46">
        <v>1</v>
      </c>
      <c r="AE46">
        <v>171.16300000000001</v>
      </c>
      <c r="AF46">
        <v>171.16300000000001</v>
      </c>
      <c r="AG46">
        <v>171.16300000000001</v>
      </c>
      <c r="AH46">
        <v>171.16300000000001</v>
      </c>
      <c r="AI46">
        <v>30.412400000000002</v>
      </c>
      <c r="AJ46">
        <v>30.412400000000002</v>
      </c>
      <c r="AK46">
        <v>30.412400000000002</v>
      </c>
      <c r="AL46">
        <v>1162.3046999999999</v>
      </c>
      <c r="AM46">
        <v>1091.7709</v>
      </c>
      <c r="AN46">
        <v>1048.5</v>
      </c>
      <c r="AO46">
        <v>888.26869999999997</v>
      </c>
      <c r="AP46">
        <v>1036.3347000000001</v>
      </c>
      <c r="AQ46">
        <v>975.27850000000001</v>
      </c>
      <c r="AR46">
        <v>960.05650000000003</v>
      </c>
      <c r="AS46">
        <v>944.63250000000005</v>
      </c>
      <c r="AT46">
        <v>928.63610000000006</v>
      </c>
      <c r="AU46">
        <v>919.101</v>
      </c>
      <c r="AV46">
        <v>909.55930000000001</v>
      </c>
      <c r="AW46">
        <v>895.08849999999995</v>
      </c>
      <c r="AX46">
        <v>16</v>
      </c>
      <c r="AY46">
        <v>17.399999999999999</v>
      </c>
      <c r="AZ46">
        <v>32.205399999999997</v>
      </c>
      <c r="BA46">
        <v>19.1401</v>
      </c>
      <c r="BB46">
        <v>11.9307</v>
      </c>
      <c r="BC46">
        <v>8.3544</v>
      </c>
      <c r="BD46">
        <v>5.9992999999999999</v>
      </c>
      <c r="BE46">
        <v>4.4291</v>
      </c>
      <c r="BF46">
        <v>3.3544999999999998</v>
      </c>
      <c r="BG46">
        <v>2.8193000000000001</v>
      </c>
      <c r="BH46">
        <v>2.8386999999999998</v>
      </c>
      <c r="BI46">
        <v>90.79</v>
      </c>
      <c r="BJ46">
        <v>131.13</v>
      </c>
      <c r="BK46">
        <v>149.19</v>
      </c>
      <c r="BL46">
        <v>208.89</v>
      </c>
      <c r="BM46">
        <v>217.11</v>
      </c>
      <c r="BN46">
        <v>301.25</v>
      </c>
      <c r="BO46">
        <v>303.39999999999998</v>
      </c>
      <c r="BP46">
        <v>421.36</v>
      </c>
      <c r="BQ46">
        <v>416.54</v>
      </c>
      <c r="BR46">
        <v>577.92999999999995</v>
      </c>
      <c r="BS46">
        <v>546.47</v>
      </c>
      <c r="BT46">
        <v>761.27</v>
      </c>
      <c r="BU46">
        <v>659.44</v>
      </c>
      <c r="BV46">
        <v>917.94</v>
      </c>
      <c r="BW46">
        <v>49.9</v>
      </c>
      <c r="BX46">
        <v>46.4</v>
      </c>
      <c r="BY46">
        <v>33.140099999999997</v>
      </c>
      <c r="BZ46">
        <v>3.7363629999999999</v>
      </c>
      <c r="CA46">
        <v>3.8331</v>
      </c>
      <c r="CB46">
        <v>3.8331</v>
      </c>
      <c r="CC46">
        <v>-0.17660000000000001</v>
      </c>
      <c r="CD46">
        <v>3.8331</v>
      </c>
      <c r="CE46">
        <v>6213535</v>
      </c>
      <c r="CF46">
        <v>1</v>
      </c>
      <c r="CI46">
        <v>3.9479000000000002</v>
      </c>
      <c r="CJ46">
        <v>7.2256999999999998</v>
      </c>
      <c r="CK46">
        <v>8.6386000000000003</v>
      </c>
      <c r="CL46">
        <v>10.8757</v>
      </c>
      <c r="CM46">
        <v>12.85</v>
      </c>
      <c r="CN46">
        <v>16.124300000000002</v>
      </c>
      <c r="CO46">
        <v>4.4409999999999998</v>
      </c>
      <c r="CP46">
        <v>7.8769999999999998</v>
      </c>
      <c r="CQ46">
        <v>9.1966999999999999</v>
      </c>
      <c r="CR46">
        <v>11.9131</v>
      </c>
      <c r="CS46">
        <v>13.7492</v>
      </c>
      <c r="CT46">
        <v>16.995100000000001</v>
      </c>
      <c r="CU46">
        <v>25.1036</v>
      </c>
      <c r="CV46">
        <v>25.0244</v>
      </c>
      <c r="CW46">
        <v>25.0457</v>
      </c>
      <c r="CX46">
        <v>24.990200000000002</v>
      </c>
      <c r="CY46">
        <v>25.0061</v>
      </c>
      <c r="CZ46">
        <v>24.9131</v>
      </c>
      <c r="DB46">
        <v>16582</v>
      </c>
      <c r="DC46">
        <v>580</v>
      </c>
      <c r="DD46">
        <v>10</v>
      </c>
      <c r="DF46" t="s">
        <v>539</v>
      </c>
      <c r="DG46">
        <v>279</v>
      </c>
      <c r="DH46">
        <v>1254</v>
      </c>
      <c r="DI46">
        <v>7</v>
      </c>
      <c r="DJ46">
        <v>5</v>
      </c>
      <c r="DK46">
        <v>35</v>
      </c>
      <c r="DL46">
        <v>36.333336000000003</v>
      </c>
      <c r="DM46">
        <v>3.7363629999999999</v>
      </c>
      <c r="DN46">
        <v>1790.85</v>
      </c>
      <c r="DO46">
        <v>1743.1143</v>
      </c>
      <c r="DP46">
        <v>1527.9357</v>
      </c>
      <c r="DQ46">
        <v>1407.5643</v>
      </c>
      <c r="DR46">
        <v>1313.4641999999999</v>
      </c>
      <c r="DS46">
        <v>1282.5571</v>
      </c>
      <c r="DT46">
        <v>1117.6071999999999</v>
      </c>
      <c r="DU46">
        <v>68.658600000000007</v>
      </c>
      <c r="DV46">
        <v>58.567900000000002</v>
      </c>
      <c r="DW46">
        <v>51.699300000000001</v>
      </c>
      <c r="DX46">
        <v>53.870699999999999</v>
      </c>
      <c r="DY46">
        <v>71.815700000000007</v>
      </c>
      <c r="DZ46">
        <v>35.914999999999999</v>
      </c>
      <c r="EA46">
        <v>57.741399999999999</v>
      </c>
      <c r="EB46">
        <v>32.205399999999997</v>
      </c>
      <c r="EC46">
        <v>19.1401</v>
      </c>
      <c r="ED46">
        <v>11.9307</v>
      </c>
      <c r="EE46">
        <v>8.3544</v>
      </c>
      <c r="EF46">
        <v>5.9992999999999999</v>
      </c>
      <c r="EG46">
        <v>4.4291</v>
      </c>
      <c r="EH46">
        <v>3.3544999999999998</v>
      </c>
      <c r="EI46">
        <v>2.8193000000000001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6.3244999999999996E-2</v>
      </c>
      <c r="EY46">
        <v>4.9963E-2</v>
      </c>
      <c r="EZ46">
        <v>4.3865000000000001E-2</v>
      </c>
      <c r="FA46">
        <v>4.4333999999999998E-2</v>
      </c>
      <c r="FB46">
        <v>1.7687999999999999E-2</v>
      </c>
      <c r="FC46">
        <v>2.1326999999999999E-2</v>
      </c>
      <c r="FD46">
        <v>1.9751000000000001E-2</v>
      </c>
      <c r="FE46">
        <v>-1.9109999999999999E-3</v>
      </c>
      <c r="FF46">
        <v>-6.4949999999999999E-3</v>
      </c>
      <c r="FG46">
        <v>-1.6067999999999999E-2</v>
      </c>
      <c r="FH46">
        <v>-1.0553999999999999E-2</v>
      </c>
      <c r="FI46">
        <v>-1.722E-3</v>
      </c>
      <c r="FJ46">
        <v>-3.0925999999999999E-2</v>
      </c>
      <c r="FK46">
        <v>-1.8495000000000001E-2</v>
      </c>
      <c r="FL46">
        <v>8.0856999999999998E-2</v>
      </c>
      <c r="FM46">
        <v>7.8020999999999993E-2</v>
      </c>
      <c r="FN46">
        <v>7.6026999999999997E-2</v>
      </c>
      <c r="FO46">
        <v>7.3124999999999996E-2</v>
      </c>
      <c r="FP46">
        <v>7.7726000000000003E-2</v>
      </c>
      <c r="FQ46">
        <v>0.10520599999999999</v>
      </c>
      <c r="FR46">
        <v>9.7748000000000002E-2</v>
      </c>
      <c r="FS46">
        <v>-0.27996399999999999</v>
      </c>
      <c r="FT46">
        <v>-0.27571800000000002</v>
      </c>
      <c r="FU46">
        <v>-0.273339</v>
      </c>
      <c r="FV46">
        <v>-0.27211600000000002</v>
      </c>
      <c r="FW46">
        <v>-0.27655999999999997</v>
      </c>
      <c r="FX46">
        <v>-0.28780299999999998</v>
      </c>
      <c r="FY46">
        <v>-0.27928700000000001</v>
      </c>
      <c r="FZ46">
        <v>-1.368214</v>
      </c>
      <c r="GA46">
        <v>-1.339075</v>
      </c>
      <c r="GB46">
        <v>-1.323933</v>
      </c>
      <c r="GC46">
        <v>-1.3141640000000001</v>
      </c>
      <c r="GD46">
        <v>-1.3444499999999999</v>
      </c>
      <c r="GE46">
        <v>-1.4146879999999999</v>
      </c>
      <c r="GF46">
        <v>-1.3559600000000001</v>
      </c>
      <c r="GG46">
        <v>-0.44734499999999999</v>
      </c>
      <c r="GH46">
        <v>-0.40786699999999998</v>
      </c>
      <c r="GI46">
        <v>-0.390654</v>
      </c>
      <c r="GJ46">
        <v>-0.38636500000000001</v>
      </c>
      <c r="GK46">
        <v>-0.43044300000000002</v>
      </c>
      <c r="GL46">
        <v>-0.60980699999999999</v>
      </c>
      <c r="GM46">
        <v>-0.52480700000000002</v>
      </c>
      <c r="GN46">
        <v>-0.37299399999999999</v>
      </c>
      <c r="GO46">
        <v>-0.34297</v>
      </c>
      <c r="GP46">
        <v>-0.32589200000000002</v>
      </c>
      <c r="GQ46">
        <v>-0.31825100000000001</v>
      </c>
      <c r="GR46">
        <v>-0.349327</v>
      </c>
      <c r="GS46">
        <v>-0.42948900000000001</v>
      </c>
      <c r="GT46">
        <v>-0.37091099999999999</v>
      </c>
      <c r="GU46">
        <v>0.400177</v>
      </c>
      <c r="GV46">
        <v>0.35464299999999999</v>
      </c>
      <c r="GW46">
        <v>0.30200399999999999</v>
      </c>
      <c r="GX46">
        <v>0.23976900000000001</v>
      </c>
      <c r="GY46">
        <v>0.37784200000000001</v>
      </c>
      <c r="GZ46">
        <v>0.30207000000000001</v>
      </c>
      <c r="HA46">
        <v>0.26539800000000002</v>
      </c>
      <c r="HB46">
        <v>-25</v>
      </c>
      <c r="HC46">
        <v>-25</v>
      </c>
      <c r="HD46">
        <v>-15</v>
      </c>
      <c r="HE46">
        <v>-20</v>
      </c>
      <c r="HF46">
        <v>-25</v>
      </c>
      <c r="HG46">
        <v>-40</v>
      </c>
      <c r="HH46">
        <v>40</v>
      </c>
      <c r="HI46">
        <v>-1.861777</v>
      </c>
      <c r="HJ46">
        <v>-1.8359700000000001</v>
      </c>
      <c r="HK46">
        <v>-1.8231440000000001</v>
      </c>
      <c r="HL46">
        <v>-1.816926</v>
      </c>
      <c r="HM46">
        <v>-1.8438570000000001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738.87300000000005</v>
      </c>
      <c r="HX46">
        <v>0</v>
      </c>
      <c r="HZ46">
        <v>738.66800000000001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761.88199999999995</v>
      </c>
      <c r="IJ46">
        <v>0</v>
      </c>
      <c r="IL46">
        <v>761.83100000000002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773.875</v>
      </c>
      <c r="IV46">
        <v>0</v>
      </c>
      <c r="IX46">
        <v>774.12300000000005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779.90800000000002</v>
      </c>
      <c r="JH46">
        <v>0</v>
      </c>
      <c r="JJ46">
        <v>779.69799999999998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751.66399999999999</v>
      </c>
      <c r="JT46">
        <v>0</v>
      </c>
      <c r="JV46">
        <v>751.91600000000005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727.28700000000003</v>
      </c>
      <c r="KF46">
        <v>0.10199999999999999</v>
      </c>
      <c r="KH46">
        <v>727.49699999999996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768.02</v>
      </c>
      <c r="KR46">
        <v>2.5000000000000001E-2</v>
      </c>
      <c r="KT46">
        <v>768.14800000000002</v>
      </c>
      <c r="KU46">
        <v>2.5000000000000001E-2</v>
      </c>
      <c r="KV46">
        <v>144.80275845</v>
      </c>
      <c r="KW46">
        <v>135.99952080029999</v>
      </c>
      <c r="KX46">
        <v>116.16436746389999</v>
      </c>
      <c r="KY46">
        <v>102.92813943749999</v>
      </c>
      <c r="KZ46">
        <v>102.09031840919999</v>
      </c>
      <c r="LA46">
        <v>134.9327022626</v>
      </c>
      <c r="LB46">
        <v>109.2438685856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-29.240784799999997</v>
      </c>
      <c r="LI46">
        <v>-7.0938898000000004</v>
      </c>
      <c r="LJ46">
        <v>-83.918037475999995</v>
      </c>
      <c r="LK46">
        <v>-58.206912099999997</v>
      </c>
      <c r="LL46">
        <v>-36.801365601000001</v>
      </c>
      <c r="LM46">
        <v>-44.392459919999993</v>
      </c>
      <c r="LN46">
        <v>-21.465488699999995</v>
      </c>
      <c r="LO46">
        <v>13.579590112</v>
      </c>
      <c r="LP46">
        <v>-1.7030857600000004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46.544425000000004</v>
      </c>
      <c r="LY46">
        <v>45.899250000000002</v>
      </c>
      <c r="LZ46">
        <v>27.347160000000002</v>
      </c>
      <c r="MA46">
        <v>36.338520000000003</v>
      </c>
      <c r="MB46">
        <v>46.096425000000004</v>
      </c>
      <c r="MC46">
        <v>0</v>
      </c>
      <c r="MD46">
        <v>0</v>
      </c>
      <c r="ME46">
        <v>-30.714081417000003</v>
      </c>
      <c r="MF46">
        <v>-23.887913669299998</v>
      </c>
      <c r="MG46">
        <v>-20.1965383422</v>
      </c>
      <c r="MH46">
        <v>-20.813753005500001</v>
      </c>
      <c r="MI46">
        <v>-30.912565355100003</v>
      </c>
      <c r="MJ46">
        <v>-21.901218404999998</v>
      </c>
      <c r="MK46">
        <v>-30.303090909800002</v>
      </c>
      <c r="ML46">
        <v>76.715064557000005</v>
      </c>
      <c r="MM46">
        <v>99.803945031000012</v>
      </c>
      <c r="MN46">
        <v>86.513623520699994</v>
      </c>
      <c r="MO46">
        <v>74.060446511999999</v>
      </c>
      <c r="MP46">
        <v>95.808689354099997</v>
      </c>
      <c r="MQ46">
        <v>97.370289169600014</v>
      </c>
      <c r="MR46">
        <v>70.143802115799986</v>
      </c>
    </row>
    <row r="47" spans="1:356" x14ac:dyDescent="0.35">
      <c r="A47">
        <v>198</v>
      </c>
      <c r="B47" t="s">
        <v>428</v>
      </c>
      <c r="C47" s="3">
        <v>42843.597094907411</v>
      </c>
      <c r="D47">
        <v>61.370399999999997</v>
      </c>
      <c r="E47">
        <v>61.8459</v>
      </c>
      <c r="F47">
        <v>68</v>
      </c>
      <c r="G47">
        <v>54</v>
      </c>
      <c r="H47">
        <v>1.173</v>
      </c>
      <c r="I47">
        <v>700.50670000000002</v>
      </c>
      <c r="J47">
        <v>19397</v>
      </c>
      <c r="K47">
        <v>29</v>
      </c>
      <c r="L47">
        <v>139055</v>
      </c>
      <c r="M47">
        <v>239913</v>
      </c>
      <c r="N47">
        <v>139105</v>
      </c>
      <c r="O47">
        <v>139113</v>
      </c>
      <c r="P47">
        <v>139378</v>
      </c>
      <c r="Q47">
        <v>139360</v>
      </c>
      <c r="R47">
        <v>221143</v>
      </c>
      <c r="S47">
        <v>221150</v>
      </c>
      <c r="T47">
        <v>221002</v>
      </c>
      <c r="U47">
        <v>220939</v>
      </c>
      <c r="V47">
        <v>215798</v>
      </c>
      <c r="W47">
        <v>214577</v>
      </c>
      <c r="X47">
        <v>215863</v>
      </c>
      <c r="Y47">
        <v>215954</v>
      </c>
      <c r="Z47">
        <v>294041</v>
      </c>
      <c r="AA47">
        <v>294025</v>
      </c>
      <c r="AB47">
        <v>1339.47</v>
      </c>
      <c r="AC47">
        <v>57929.0625</v>
      </c>
      <c r="AD47">
        <v>1</v>
      </c>
      <c r="AE47">
        <v>171.87260000000001</v>
      </c>
      <c r="AF47">
        <v>171.87260000000001</v>
      </c>
      <c r="AG47">
        <v>171.87260000000001</v>
      </c>
      <c r="AH47">
        <v>171.87260000000001</v>
      </c>
      <c r="AI47">
        <v>31.122</v>
      </c>
      <c r="AJ47">
        <v>31.122</v>
      </c>
      <c r="AK47">
        <v>31.122</v>
      </c>
      <c r="AL47">
        <v>1165.8203000000001</v>
      </c>
      <c r="AM47">
        <v>1084.1313</v>
      </c>
      <c r="AN47">
        <v>1034.8334</v>
      </c>
      <c r="AO47">
        <v>880.92610000000002</v>
      </c>
      <c r="AP47">
        <v>1033.0073</v>
      </c>
      <c r="AQ47">
        <v>972.33749999999998</v>
      </c>
      <c r="AR47">
        <v>956.46310000000005</v>
      </c>
      <c r="AS47">
        <v>940.31060000000002</v>
      </c>
      <c r="AT47">
        <v>923.58730000000003</v>
      </c>
      <c r="AU47">
        <v>913.21360000000004</v>
      </c>
      <c r="AV47">
        <v>902.56669999999997</v>
      </c>
      <c r="AW47">
        <v>887.06650000000002</v>
      </c>
      <c r="AX47">
        <v>16</v>
      </c>
      <c r="AY47">
        <v>17.2</v>
      </c>
      <c r="AZ47">
        <v>32.694099999999999</v>
      </c>
      <c r="BA47">
        <v>19.240400000000001</v>
      </c>
      <c r="BB47">
        <v>11.942</v>
      </c>
      <c r="BC47">
        <v>8.3460999999999999</v>
      </c>
      <c r="BD47">
        <v>5.9683000000000002</v>
      </c>
      <c r="BE47">
        <v>4.4066999999999998</v>
      </c>
      <c r="BF47">
        <v>3.3397999999999999</v>
      </c>
      <c r="BG47">
        <v>2.8203999999999998</v>
      </c>
      <c r="BH47">
        <v>2.8408000000000002</v>
      </c>
      <c r="BI47">
        <v>91.18</v>
      </c>
      <c r="BJ47">
        <v>130.72</v>
      </c>
      <c r="BK47">
        <v>149.62</v>
      </c>
      <c r="BL47">
        <v>210.16</v>
      </c>
      <c r="BM47">
        <v>217.64</v>
      </c>
      <c r="BN47">
        <v>303.5</v>
      </c>
      <c r="BO47">
        <v>303.45999999999998</v>
      </c>
      <c r="BP47">
        <v>425.46</v>
      </c>
      <c r="BQ47">
        <v>416.78</v>
      </c>
      <c r="BR47">
        <v>581.91999999999996</v>
      </c>
      <c r="BS47">
        <v>545.59</v>
      </c>
      <c r="BT47">
        <v>765.26</v>
      </c>
      <c r="BU47">
        <v>659.65</v>
      </c>
      <c r="BV47">
        <v>917.85</v>
      </c>
      <c r="BW47">
        <v>50.7</v>
      </c>
      <c r="BX47">
        <v>46.3</v>
      </c>
      <c r="BY47">
        <v>30.888000000000002</v>
      </c>
      <c r="BZ47">
        <v>2.9363630000000001</v>
      </c>
      <c r="CA47">
        <v>4.7742000000000004</v>
      </c>
      <c r="CB47">
        <v>4.7742000000000004</v>
      </c>
      <c r="CC47">
        <v>-0.6119</v>
      </c>
      <c r="CD47">
        <v>4.7742000000000004</v>
      </c>
      <c r="CE47">
        <v>6211439</v>
      </c>
      <c r="CF47">
        <v>2</v>
      </c>
      <c r="CI47">
        <v>4.0042999999999997</v>
      </c>
      <c r="CJ47">
        <v>7.2470999999999997</v>
      </c>
      <c r="CK47">
        <v>8.5406999999999993</v>
      </c>
      <c r="CL47">
        <v>10.635</v>
      </c>
      <c r="CM47">
        <v>12.551399999999999</v>
      </c>
      <c r="CN47">
        <v>15.7721</v>
      </c>
      <c r="CO47">
        <v>4.3131000000000004</v>
      </c>
      <c r="CP47">
        <v>7.4048999999999996</v>
      </c>
      <c r="CQ47">
        <v>9.3000000000000007</v>
      </c>
      <c r="CR47">
        <v>11.1951</v>
      </c>
      <c r="CS47">
        <v>13.493399999999999</v>
      </c>
      <c r="CT47">
        <v>16.688500000000001</v>
      </c>
      <c r="CU47">
        <v>24.747900000000001</v>
      </c>
      <c r="CV47">
        <v>24.9191</v>
      </c>
      <c r="CW47">
        <v>24.880600000000001</v>
      </c>
      <c r="CX47">
        <v>25.025600000000001</v>
      </c>
      <c r="CY47">
        <v>24.9254</v>
      </c>
      <c r="CZ47">
        <v>24.883500000000002</v>
      </c>
      <c r="DB47">
        <v>16582</v>
      </c>
      <c r="DC47">
        <v>580</v>
      </c>
      <c r="DD47">
        <v>11</v>
      </c>
      <c r="DF47" t="s">
        <v>535</v>
      </c>
      <c r="DG47">
        <v>279</v>
      </c>
      <c r="DH47">
        <v>1254</v>
      </c>
      <c r="DI47">
        <v>7</v>
      </c>
      <c r="DJ47">
        <v>5</v>
      </c>
      <c r="DK47">
        <v>35</v>
      </c>
      <c r="DL47">
        <v>39.166663999999997</v>
      </c>
      <c r="DM47">
        <v>2.9363630000000001</v>
      </c>
      <c r="DN47">
        <v>1751.2927999999999</v>
      </c>
      <c r="DO47">
        <v>1729.6786</v>
      </c>
      <c r="DP47">
        <v>1544.4286</v>
      </c>
      <c r="DQ47">
        <v>1414.7786000000001</v>
      </c>
      <c r="DR47">
        <v>1311.05</v>
      </c>
      <c r="DS47">
        <v>1273.7213999999999</v>
      </c>
      <c r="DT47">
        <v>1089.6357</v>
      </c>
      <c r="DU47">
        <v>64.071399999999997</v>
      </c>
      <c r="DV47">
        <v>57.747900000000001</v>
      </c>
      <c r="DW47">
        <v>53.051400000000001</v>
      </c>
      <c r="DX47">
        <v>51.237099999999998</v>
      </c>
      <c r="DY47">
        <v>70.527100000000004</v>
      </c>
      <c r="DZ47">
        <v>34.942900000000002</v>
      </c>
      <c r="EA47">
        <v>59.037100000000002</v>
      </c>
      <c r="EB47">
        <v>32.694099999999999</v>
      </c>
      <c r="EC47">
        <v>19.240400000000001</v>
      </c>
      <c r="ED47">
        <v>11.942</v>
      </c>
      <c r="EE47">
        <v>8.3460999999999999</v>
      </c>
      <c r="EF47">
        <v>5.9683000000000002</v>
      </c>
      <c r="EG47">
        <v>4.4066999999999998</v>
      </c>
      <c r="EH47">
        <v>3.3397999999999999</v>
      </c>
      <c r="EI47">
        <v>2.8203999999999998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6.2482000000000003E-2</v>
      </c>
      <c r="EY47">
        <v>4.9251999999999997E-2</v>
      </c>
      <c r="EZ47">
        <v>4.3680999999999998E-2</v>
      </c>
      <c r="FA47">
        <v>4.3751999999999999E-2</v>
      </c>
      <c r="FB47">
        <v>1.7756000000000001E-2</v>
      </c>
      <c r="FC47">
        <v>2.1253000000000001E-2</v>
      </c>
      <c r="FD47">
        <v>1.9685000000000001E-2</v>
      </c>
      <c r="FE47">
        <v>-1.91E-3</v>
      </c>
      <c r="FF47">
        <v>-6.4920000000000004E-3</v>
      </c>
      <c r="FG47">
        <v>-1.6062E-2</v>
      </c>
      <c r="FH47">
        <v>-1.0548E-2</v>
      </c>
      <c r="FI47">
        <v>-1.72E-3</v>
      </c>
      <c r="FJ47">
        <v>-3.1829999999999997E-2</v>
      </c>
      <c r="FK47">
        <v>-1.8849999999999999E-2</v>
      </c>
      <c r="FL47">
        <v>8.0843999999999999E-2</v>
      </c>
      <c r="FM47">
        <v>7.8007000000000007E-2</v>
      </c>
      <c r="FN47">
        <v>7.6009999999999994E-2</v>
      </c>
      <c r="FO47">
        <v>7.3105000000000003E-2</v>
      </c>
      <c r="FP47">
        <v>7.7709E-2</v>
      </c>
      <c r="FQ47">
        <v>0.105184</v>
      </c>
      <c r="FR47">
        <v>9.7753000000000007E-2</v>
      </c>
      <c r="FS47">
        <v>-0.28012100000000001</v>
      </c>
      <c r="FT47">
        <v>-0.27584799999999998</v>
      </c>
      <c r="FU47">
        <v>-0.27355299999999999</v>
      </c>
      <c r="FV47">
        <v>-0.272372</v>
      </c>
      <c r="FW47">
        <v>-0.27677499999999999</v>
      </c>
      <c r="FX47">
        <v>-0.28775200000000001</v>
      </c>
      <c r="FY47">
        <v>-0.279084</v>
      </c>
      <c r="FZ47">
        <v>-1.3677569999999999</v>
      </c>
      <c r="GA47">
        <v>-1.3379529999999999</v>
      </c>
      <c r="GB47">
        <v>-1.3239019999999999</v>
      </c>
      <c r="GC47">
        <v>-1.3144290000000001</v>
      </c>
      <c r="GD47">
        <v>-1.344411</v>
      </c>
      <c r="GE47">
        <v>-1.4085030000000001</v>
      </c>
      <c r="GF47">
        <v>-1.349094</v>
      </c>
      <c r="GG47">
        <v>-0.44784800000000002</v>
      </c>
      <c r="GH47">
        <v>-0.40829900000000002</v>
      </c>
      <c r="GI47">
        <v>-0.39093600000000001</v>
      </c>
      <c r="GJ47">
        <v>-0.38653199999999999</v>
      </c>
      <c r="GK47">
        <v>-0.430757</v>
      </c>
      <c r="GL47">
        <v>-0.61034699999999997</v>
      </c>
      <c r="GM47">
        <v>-0.52584500000000001</v>
      </c>
      <c r="GN47">
        <v>-0.37252000000000002</v>
      </c>
      <c r="GO47">
        <v>-0.34259899999999999</v>
      </c>
      <c r="GP47">
        <v>-0.32586500000000002</v>
      </c>
      <c r="GQ47">
        <v>-0.31850099999999998</v>
      </c>
      <c r="GR47">
        <v>-0.34929100000000002</v>
      </c>
      <c r="GS47">
        <v>-0.429259</v>
      </c>
      <c r="GT47">
        <v>-0.36966300000000002</v>
      </c>
      <c r="GU47">
        <v>0.39991700000000002</v>
      </c>
      <c r="GV47">
        <v>0.35450100000000001</v>
      </c>
      <c r="GW47">
        <v>0.30207099999999998</v>
      </c>
      <c r="GX47">
        <v>0.239895</v>
      </c>
      <c r="GY47">
        <v>0.37818499999999999</v>
      </c>
      <c r="GZ47">
        <v>0.30296200000000001</v>
      </c>
      <c r="HA47">
        <v>0.26573400000000003</v>
      </c>
      <c r="HB47">
        <v>-25</v>
      </c>
      <c r="HC47">
        <v>-25</v>
      </c>
      <c r="HD47">
        <v>-15</v>
      </c>
      <c r="HE47">
        <v>-20</v>
      </c>
      <c r="HF47">
        <v>-25</v>
      </c>
      <c r="HG47">
        <v>-47</v>
      </c>
      <c r="HH47">
        <v>47</v>
      </c>
      <c r="HI47">
        <v>-1.859119</v>
      </c>
      <c r="HJ47">
        <v>-1.833386</v>
      </c>
      <c r="HK47">
        <v>-1.8205849999999999</v>
      </c>
      <c r="HL47">
        <v>-1.814306</v>
      </c>
      <c r="HM47">
        <v>-1.841097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738.87300000000005</v>
      </c>
      <c r="HX47">
        <v>0</v>
      </c>
      <c r="HZ47">
        <v>738.66800000000001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761.88199999999995</v>
      </c>
      <c r="IJ47">
        <v>0</v>
      </c>
      <c r="IL47">
        <v>761.83100000000002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773.875</v>
      </c>
      <c r="IV47">
        <v>0</v>
      </c>
      <c r="IX47">
        <v>774.12300000000005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779.90800000000002</v>
      </c>
      <c r="JH47">
        <v>0</v>
      </c>
      <c r="JJ47">
        <v>779.69799999999998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751.66399999999999</v>
      </c>
      <c r="JT47">
        <v>0</v>
      </c>
      <c r="JV47">
        <v>751.91600000000005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727.28700000000003</v>
      </c>
      <c r="KF47">
        <v>0.10199999999999999</v>
      </c>
      <c r="KH47">
        <v>727.49699999999996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768.02</v>
      </c>
      <c r="KR47">
        <v>2.5000000000000001E-2</v>
      </c>
      <c r="KT47">
        <v>768.14800000000002</v>
      </c>
      <c r="KU47">
        <v>2.5000000000000001E-2</v>
      </c>
      <c r="KV47">
        <v>141.58151512320001</v>
      </c>
      <c r="KW47">
        <v>134.9270385502</v>
      </c>
      <c r="KX47">
        <v>117.39201788599999</v>
      </c>
      <c r="KY47">
        <v>103.42738955300001</v>
      </c>
      <c r="KZ47">
        <v>101.88038444999999</v>
      </c>
      <c r="LA47">
        <v>133.9751117376</v>
      </c>
      <c r="LB47">
        <v>106.51515858210001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-29.235603199999996</v>
      </c>
      <c r="LI47">
        <v>-7.0887336000000003</v>
      </c>
      <c r="LJ47">
        <v>-82.847777003999994</v>
      </c>
      <c r="LK47">
        <v>-57.210870279999995</v>
      </c>
      <c r="LL47">
        <v>-36.564849337999995</v>
      </c>
      <c r="LM47">
        <v>-43.644300516000001</v>
      </c>
      <c r="LN47">
        <v>-21.558974796000001</v>
      </c>
      <c r="LO47">
        <v>14.897736230999996</v>
      </c>
      <c r="LP47">
        <v>-1.1264934900000032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46.477975000000001</v>
      </c>
      <c r="LY47">
        <v>45.834649999999996</v>
      </c>
      <c r="LZ47">
        <v>27.308774999999997</v>
      </c>
      <c r="MA47">
        <v>36.286119999999997</v>
      </c>
      <c r="MB47">
        <v>46.027425000000001</v>
      </c>
      <c r="MC47">
        <v>0</v>
      </c>
      <c r="MD47">
        <v>0</v>
      </c>
      <c r="ME47">
        <v>-28.694248347199999</v>
      </c>
      <c r="MF47">
        <v>-23.578409822100003</v>
      </c>
      <c r="MG47">
        <v>-20.7397021104</v>
      </c>
      <c r="MH47">
        <v>-19.804778737199999</v>
      </c>
      <c r="MI47">
        <v>-30.380042014700003</v>
      </c>
      <c r="MJ47">
        <v>-21.327294186300001</v>
      </c>
      <c r="MK47">
        <v>-31.044363849500002</v>
      </c>
      <c r="ML47">
        <v>76.517464772000011</v>
      </c>
      <c r="MM47">
        <v>99.972408448099998</v>
      </c>
      <c r="MN47">
        <v>87.396241437599997</v>
      </c>
      <c r="MO47">
        <v>76.264430299800011</v>
      </c>
      <c r="MP47">
        <v>95.968792639300005</v>
      </c>
      <c r="MQ47">
        <v>98.30995058229999</v>
      </c>
      <c r="MR47">
        <v>67.255567642600013</v>
      </c>
    </row>
    <row r="48" spans="1:356" x14ac:dyDescent="0.35">
      <c r="A48">
        <v>198</v>
      </c>
      <c r="B48" t="s">
        <v>429</v>
      </c>
      <c r="C48" s="3">
        <v>42843.598796296297</v>
      </c>
      <c r="D48">
        <v>60.768000000000001</v>
      </c>
      <c r="E48">
        <v>61.236200000000004</v>
      </c>
      <c r="F48">
        <v>91</v>
      </c>
      <c r="G48">
        <v>54</v>
      </c>
      <c r="H48">
        <v>1.173</v>
      </c>
      <c r="I48">
        <v>700.71789999999999</v>
      </c>
      <c r="J48">
        <v>19390</v>
      </c>
      <c r="K48">
        <v>29</v>
      </c>
      <c r="L48">
        <v>139055</v>
      </c>
      <c r="M48">
        <v>239913</v>
      </c>
      <c r="N48">
        <v>139105</v>
      </c>
      <c r="O48">
        <v>139113</v>
      </c>
      <c r="P48">
        <v>139378</v>
      </c>
      <c r="Q48">
        <v>139360</v>
      </c>
      <c r="R48">
        <v>221143</v>
      </c>
      <c r="S48">
        <v>221150</v>
      </c>
      <c r="T48">
        <v>221002</v>
      </c>
      <c r="U48">
        <v>220939</v>
      </c>
      <c r="V48">
        <v>215798</v>
      </c>
      <c r="W48">
        <v>214577</v>
      </c>
      <c r="X48">
        <v>215863</v>
      </c>
      <c r="Y48">
        <v>215954</v>
      </c>
      <c r="Z48">
        <v>294041</v>
      </c>
      <c r="AA48">
        <v>294025</v>
      </c>
      <c r="AB48">
        <v>1339.47</v>
      </c>
      <c r="AC48">
        <v>57948.789100000002</v>
      </c>
      <c r="AD48">
        <v>1</v>
      </c>
      <c r="AE48">
        <v>172.5823</v>
      </c>
      <c r="AF48">
        <v>172.5823</v>
      </c>
      <c r="AG48">
        <v>172.5823</v>
      </c>
      <c r="AH48">
        <v>172.5823</v>
      </c>
      <c r="AI48">
        <v>31.831700000000001</v>
      </c>
      <c r="AJ48">
        <v>31.831700000000001</v>
      </c>
      <c r="AK48">
        <v>31.831700000000001</v>
      </c>
      <c r="AL48">
        <v>1169.3359</v>
      </c>
      <c r="AM48">
        <v>1094.6864</v>
      </c>
      <c r="AN48">
        <v>1043</v>
      </c>
      <c r="AO48">
        <v>884.54229999999995</v>
      </c>
      <c r="AP48">
        <v>1037.1804</v>
      </c>
      <c r="AQ48">
        <v>975.91409999999996</v>
      </c>
      <c r="AR48">
        <v>959.73990000000003</v>
      </c>
      <c r="AS48">
        <v>943.23789999999997</v>
      </c>
      <c r="AT48">
        <v>926.32510000000002</v>
      </c>
      <c r="AU48">
        <v>915.99480000000005</v>
      </c>
      <c r="AV48">
        <v>905.19169999999997</v>
      </c>
      <c r="AW48">
        <v>890.23519999999996</v>
      </c>
      <c r="AX48">
        <v>16</v>
      </c>
      <c r="AY48">
        <v>17.399999999999999</v>
      </c>
      <c r="AZ48">
        <v>32.406399999999998</v>
      </c>
      <c r="BA48">
        <v>18.882899999999999</v>
      </c>
      <c r="BB48">
        <v>11.776999999999999</v>
      </c>
      <c r="BC48">
        <v>8.2766000000000002</v>
      </c>
      <c r="BD48">
        <v>5.9569999999999999</v>
      </c>
      <c r="BE48">
        <v>4.3967000000000001</v>
      </c>
      <c r="BF48">
        <v>3.3542000000000001</v>
      </c>
      <c r="BG48">
        <v>2.8220000000000001</v>
      </c>
      <c r="BH48">
        <v>2.8374000000000001</v>
      </c>
      <c r="BI48">
        <v>91.98</v>
      </c>
      <c r="BJ48">
        <v>133.54</v>
      </c>
      <c r="BK48">
        <v>151.19</v>
      </c>
      <c r="BL48">
        <v>213.07</v>
      </c>
      <c r="BM48">
        <v>218.71</v>
      </c>
      <c r="BN48">
        <v>306.27</v>
      </c>
      <c r="BO48">
        <v>304.45999999999998</v>
      </c>
      <c r="BP48">
        <v>427.54</v>
      </c>
      <c r="BQ48">
        <v>417</v>
      </c>
      <c r="BR48">
        <v>585.5</v>
      </c>
      <c r="BS48">
        <v>545.35</v>
      </c>
      <c r="BT48">
        <v>765.97</v>
      </c>
      <c r="BU48">
        <v>659.62</v>
      </c>
      <c r="BV48">
        <v>919.94</v>
      </c>
      <c r="BW48">
        <v>50.9</v>
      </c>
      <c r="BX48">
        <v>46.5</v>
      </c>
      <c r="BY48">
        <v>32.019199999999998</v>
      </c>
      <c r="BZ48">
        <v>6.2545450000000002</v>
      </c>
      <c r="CA48">
        <v>6.3235000000000001</v>
      </c>
      <c r="CB48">
        <v>6.3235000000000001</v>
      </c>
      <c r="CC48">
        <v>-0.86539999999999995</v>
      </c>
      <c r="CD48">
        <v>6.3235000000000001</v>
      </c>
      <c r="CE48">
        <v>6211439</v>
      </c>
      <c r="CF48">
        <v>1</v>
      </c>
      <c r="CI48">
        <v>3.8220999999999998</v>
      </c>
      <c r="CJ48">
        <v>7.2363999999999997</v>
      </c>
      <c r="CK48">
        <v>8.4579000000000004</v>
      </c>
      <c r="CL48">
        <v>10.541399999999999</v>
      </c>
      <c r="CM48">
        <v>12.4671</v>
      </c>
      <c r="CN48">
        <v>15.5686</v>
      </c>
      <c r="CO48">
        <v>4.3983999999999996</v>
      </c>
      <c r="CP48">
        <v>7.5689000000000002</v>
      </c>
      <c r="CQ48">
        <v>8.7524999999999995</v>
      </c>
      <c r="CR48">
        <v>11.375400000000001</v>
      </c>
      <c r="CS48">
        <v>13.5852</v>
      </c>
      <c r="CT48">
        <v>16.552499999999998</v>
      </c>
      <c r="CU48">
        <v>24.8825</v>
      </c>
      <c r="CV48">
        <v>24.9239</v>
      </c>
      <c r="CW48">
        <v>24.9815</v>
      </c>
      <c r="CX48">
        <v>25.0472</v>
      </c>
      <c r="CY48">
        <v>24.947900000000001</v>
      </c>
      <c r="CZ48">
        <v>24.912099999999999</v>
      </c>
      <c r="DB48">
        <v>16582</v>
      </c>
      <c r="DC48">
        <v>580</v>
      </c>
      <c r="DD48">
        <v>12</v>
      </c>
      <c r="DF48" t="s">
        <v>535</v>
      </c>
      <c r="DG48">
        <v>279</v>
      </c>
      <c r="DH48">
        <v>1254</v>
      </c>
      <c r="DI48">
        <v>7</v>
      </c>
      <c r="DJ48">
        <v>5</v>
      </c>
      <c r="DK48">
        <v>35</v>
      </c>
      <c r="DL48">
        <v>36.5</v>
      </c>
      <c r="DM48">
        <v>6.2545450000000002</v>
      </c>
      <c r="DN48">
        <v>1764.3928000000001</v>
      </c>
      <c r="DO48">
        <v>1709.0714</v>
      </c>
      <c r="DP48">
        <v>1495.9357</v>
      </c>
      <c r="DQ48">
        <v>1377.0286000000001</v>
      </c>
      <c r="DR48">
        <v>1297.4070999999999</v>
      </c>
      <c r="DS48">
        <v>1217.7927999999999</v>
      </c>
      <c r="DT48">
        <v>1126.2715000000001</v>
      </c>
      <c r="DU48">
        <v>76.582899999999995</v>
      </c>
      <c r="DV48">
        <v>69.777100000000004</v>
      </c>
      <c r="DW48">
        <v>64.135000000000005</v>
      </c>
      <c r="DX48">
        <v>65.2821</v>
      </c>
      <c r="DY48">
        <v>72.403599999999997</v>
      </c>
      <c r="DZ48">
        <v>35.073599999999999</v>
      </c>
      <c r="EA48">
        <v>61.4679</v>
      </c>
      <c r="EB48">
        <v>32.406399999999998</v>
      </c>
      <c r="EC48">
        <v>18.882899999999999</v>
      </c>
      <c r="ED48">
        <v>11.776999999999999</v>
      </c>
      <c r="EE48">
        <v>8.2766000000000002</v>
      </c>
      <c r="EF48">
        <v>5.9569999999999999</v>
      </c>
      <c r="EG48">
        <v>4.3967000000000001</v>
      </c>
      <c r="EH48">
        <v>3.3542000000000001</v>
      </c>
      <c r="EI48">
        <v>2.8220000000000001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6.1126E-2</v>
      </c>
      <c r="EY48">
        <v>4.8382000000000001E-2</v>
      </c>
      <c r="EZ48">
        <v>4.3022999999999999E-2</v>
      </c>
      <c r="FA48">
        <v>4.3219E-2</v>
      </c>
      <c r="FB48">
        <v>1.7920999999999999E-2</v>
      </c>
      <c r="FC48">
        <v>2.155E-2</v>
      </c>
      <c r="FD48">
        <v>1.9952000000000001E-2</v>
      </c>
      <c r="FE48">
        <v>-1.9109999999999999E-3</v>
      </c>
      <c r="FF48">
        <v>-6.4920000000000004E-3</v>
      </c>
      <c r="FG48">
        <v>-1.6063999999999998E-2</v>
      </c>
      <c r="FH48">
        <v>-1.0548E-2</v>
      </c>
      <c r="FI48">
        <v>-1.7210000000000001E-3</v>
      </c>
      <c r="FJ48">
        <v>-3.2275999999999999E-2</v>
      </c>
      <c r="FK48">
        <v>-1.9056E-2</v>
      </c>
      <c r="FL48">
        <v>8.0856999999999998E-2</v>
      </c>
      <c r="FM48">
        <v>7.8026999999999999E-2</v>
      </c>
      <c r="FN48">
        <v>7.6032000000000002E-2</v>
      </c>
      <c r="FO48">
        <v>7.3127999999999999E-2</v>
      </c>
      <c r="FP48">
        <v>7.7727000000000004E-2</v>
      </c>
      <c r="FQ48">
        <v>0.10523299999999999</v>
      </c>
      <c r="FR48">
        <v>9.7747000000000001E-2</v>
      </c>
      <c r="FS48">
        <v>-0.27995700000000001</v>
      </c>
      <c r="FT48">
        <v>-0.27561099999999999</v>
      </c>
      <c r="FU48">
        <v>-0.27326899999999998</v>
      </c>
      <c r="FV48">
        <v>-0.27207199999999998</v>
      </c>
      <c r="FW48">
        <v>-0.27654699999999999</v>
      </c>
      <c r="FX48">
        <v>-0.287103</v>
      </c>
      <c r="FY48">
        <v>-0.27878399999999998</v>
      </c>
      <c r="FZ48">
        <v>-1.3680680000000001</v>
      </c>
      <c r="GA48">
        <v>-1.3377399999999999</v>
      </c>
      <c r="GB48">
        <v>-1.3233569999999999</v>
      </c>
      <c r="GC48">
        <v>-1.313774</v>
      </c>
      <c r="GD48">
        <v>-1.344263</v>
      </c>
      <c r="GE48">
        <v>-1.4006190000000001</v>
      </c>
      <c r="GF48">
        <v>-1.343861</v>
      </c>
      <c r="GG48">
        <v>-0.44742700000000002</v>
      </c>
      <c r="GH48">
        <v>-0.40811999999999998</v>
      </c>
      <c r="GI48">
        <v>-0.39089099999999999</v>
      </c>
      <c r="GJ48">
        <v>-0.38652999999999998</v>
      </c>
      <c r="GK48">
        <v>-0.43053900000000001</v>
      </c>
      <c r="GL48">
        <v>-0.61049299999999995</v>
      </c>
      <c r="GM48">
        <v>-0.52483500000000005</v>
      </c>
      <c r="GN48">
        <v>-0.37284200000000001</v>
      </c>
      <c r="GO48">
        <v>-0.342389</v>
      </c>
      <c r="GP48">
        <v>-0.32534800000000003</v>
      </c>
      <c r="GQ48">
        <v>-0.317886</v>
      </c>
      <c r="GR48">
        <v>-0.34913899999999998</v>
      </c>
      <c r="GS48">
        <v>-0.42821900000000002</v>
      </c>
      <c r="GT48">
        <v>-0.37090099999999998</v>
      </c>
      <c r="GU48">
        <v>0.39911099999999999</v>
      </c>
      <c r="GV48">
        <v>0.35313800000000001</v>
      </c>
      <c r="GW48">
        <v>0.30080600000000002</v>
      </c>
      <c r="GX48">
        <v>0.23933499999999999</v>
      </c>
      <c r="GY48">
        <v>0.37789200000000001</v>
      </c>
      <c r="GZ48">
        <v>0.30305500000000002</v>
      </c>
      <c r="HA48">
        <v>0.26546700000000001</v>
      </c>
      <c r="HB48">
        <v>-25</v>
      </c>
      <c r="HC48">
        <v>-25</v>
      </c>
      <c r="HD48">
        <v>-15</v>
      </c>
      <c r="HE48">
        <v>-20</v>
      </c>
      <c r="HF48">
        <v>-25</v>
      </c>
      <c r="HG48">
        <v>-54</v>
      </c>
      <c r="HH48">
        <v>54</v>
      </c>
      <c r="HI48">
        <v>-1.858873</v>
      </c>
      <c r="HJ48">
        <v>-1.833167</v>
      </c>
      <c r="HK48">
        <v>-1.820352</v>
      </c>
      <c r="HL48">
        <v>-1.8140149999999999</v>
      </c>
      <c r="HM48">
        <v>-1.840819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738.87300000000005</v>
      </c>
      <c r="HX48">
        <v>0</v>
      </c>
      <c r="HZ48">
        <v>738.66800000000001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761.88199999999995</v>
      </c>
      <c r="IJ48">
        <v>0</v>
      </c>
      <c r="IL48">
        <v>761.83100000000002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773.875</v>
      </c>
      <c r="IV48">
        <v>0</v>
      </c>
      <c r="IX48">
        <v>774.12300000000005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779.90800000000002</v>
      </c>
      <c r="JH48">
        <v>0</v>
      </c>
      <c r="JJ48">
        <v>779.69799999999998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751.66399999999999</v>
      </c>
      <c r="JT48">
        <v>0</v>
      </c>
      <c r="JV48">
        <v>751.91600000000005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727.28700000000003</v>
      </c>
      <c r="KF48">
        <v>0.10199999999999999</v>
      </c>
      <c r="KH48">
        <v>727.49699999999996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768.02</v>
      </c>
      <c r="KR48">
        <v>2.5000000000000001E-2</v>
      </c>
      <c r="KT48">
        <v>768.14800000000002</v>
      </c>
      <c r="KU48">
        <v>2.5000000000000001E-2</v>
      </c>
      <c r="KV48">
        <v>142.66350862960002</v>
      </c>
      <c r="KW48">
        <v>133.3537141278</v>
      </c>
      <c r="KX48">
        <v>113.7389831424</v>
      </c>
      <c r="KY48">
        <v>100.6993474608</v>
      </c>
      <c r="KZ48">
        <v>100.84356166169999</v>
      </c>
      <c r="LA48">
        <v>128.15198972239997</v>
      </c>
      <c r="LB48">
        <v>110.08966031050001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-29.1696648</v>
      </c>
      <c r="LI48">
        <v>-7.0811135999999992</v>
      </c>
      <c r="LJ48">
        <v>-81.01014662</v>
      </c>
      <c r="LK48">
        <v>-56.037928600000001</v>
      </c>
      <c r="LL48">
        <v>-35.676381362999997</v>
      </c>
      <c r="LM48">
        <v>-42.922310353999997</v>
      </c>
      <c r="LN48">
        <v>-21.777060599999999</v>
      </c>
      <c r="LO48">
        <v>15.023039394</v>
      </c>
      <c r="LP48">
        <v>-1.2040994560000013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46.471825000000003</v>
      </c>
      <c r="LY48">
        <v>45.829174999999999</v>
      </c>
      <c r="LZ48">
        <v>27.30528</v>
      </c>
      <c r="MA48">
        <v>36.280299999999997</v>
      </c>
      <c r="MB48">
        <v>46.020474999999998</v>
      </c>
      <c r="MC48">
        <v>0</v>
      </c>
      <c r="MD48">
        <v>0</v>
      </c>
      <c r="ME48">
        <v>-34.265257198299999</v>
      </c>
      <c r="MF48">
        <v>-28.477430051999999</v>
      </c>
      <c r="MG48">
        <v>-25.069794285</v>
      </c>
      <c r="MH48">
        <v>-25.233490112999998</v>
      </c>
      <c r="MI48">
        <v>-31.172573540399998</v>
      </c>
      <c r="MJ48">
        <v>-21.412187284799998</v>
      </c>
      <c r="MK48">
        <v>-32.2605052965</v>
      </c>
      <c r="ML48">
        <v>73.85992981130002</v>
      </c>
      <c r="MM48">
        <v>94.667530475800007</v>
      </c>
      <c r="MN48">
        <v>80.298087494400008</v>
      </c>
      <c r="MO48">
        <v>68.823846993799989</v>
      </c>
      <c r="MP48">
        <v>93.914402521300005</v>
      </c>
      <c r="MQ48">
        <v>92.593177031599978</v>
      </c>
      <c r="MR48">
        <v>69.543941958000019</v>
      </c>
    </row>
    <row r="49" spans="1:356" x14ac:dyDescent="0.35">
      <c r="A49">
        <v>198</v>
      </c>
      <c r="B49" t="s">
        <v>430</v>
      </c>
      <c r="C49" s="3">
        <v>42843.600289351853</v>
      </c>
      <c r="D49">
        <v>60.620100000000001</v>
      </c>
      <c r="E49">
        <v>61.0413</v>
      </c>
      <c r="F49">
        <v>75</v>
      </c>
      <c r="G49">
        <v>60</v>
      </c>
      <c r="H49">
        <v>1.1747000000000001</v>
      </c>
      <c r="I49">
        <v>805.78530000000001</v>
      </c>
      <c r="J49">
        <v>22448</v>
      </c>
      <c r="K49">
        <v>30</v>
      </c>
      <c r="L49">
        <v>139055</v>
      </c>
      <c r="M49">
        <v>239913</v>
      </c>
      <c r="N49">
        <v>139105</v>
      </c>
      <c r="O49">
        <v>139113</v>
      </c>
      <c r="P49">
        <v>139378</v>
      </c>
      <c r="Q49">
        <v>139360</v>
      </c>
      <c r="R49">
        <v>221143</v>
      </c>
      <c r="S49">
        <v>221150</v>
      </c>
      <c r="T49">
        <v>221002</v>
      </c>
      <c r="U49">
        <v>220939</v>
      </c>
      <c r="V49">
        <v>215798</v>
      </c>
      <c r="W49">
        <v>214577</v>
      </c>
      <c r="X49">
        <v>215863</v>
      </c>
      <c r="Y49">
        <v>215954</v>
      </c>
      <c r="Z49">
        <v>294041</v>
      </c>
      <c r="AA49">
        <v>294025</v>
      </c>
      <c r="AB49">
        <v>1339.47</v>
      </c>
      <c r="AC49">
        <v>57971.492200000001</v>
      </c>
      <c r="AD49">
        <v>1</v>
      </c>
      <c r="AE49">
        <v>173.39850000000001</v>
      </c>
      <c r="AF49">
        <v>173.39850000000001</v>
      </c>
      <c r="AG49">
        <v>173.39850000000001</v>
      </c>
      <c r="AH49">
        <v>173.39850000000001</v>
      </c>
      <c r="AI49">
        <v>32.6479</v>
      </c>
      <c r="AJ49">
        <v>32.6479</v>
      </c>
      <c r="AK49">
        <v>32.6479</v>
      </c>
      <c r="AL49">
        <v>1154.1016</v>
      </c>
      <c r="AM49">
        <v>1074.4496999999999</v>
      </c>
      <c r="AN49">
        <v>1043.5</v>
      </c>
      <c r="AO49">
        <v>880.26239999999996</v>
      </c>
      <c r="AP49">
        <v>1033.8137999999999</v>
      </c>
      <c r="AQ49">
        <v>973.58500000000004</v>
      </c>
      <c r="AR49">
        <v>958.55949999999996</v>
      </c>
      <c r="AS49">
        <v>942.83389999999997</v>
      </c>
      <c r="AT49">
        <v>926.69709999999998</v>
      </c>
      <c r="AU49">
        <v>916.97680000000003</v>
      </c>
      <c r="AV49">
        <v>906.52520000000004</v>
      </c>
      <c r="AW49">
        <v>892.38810000000001</v>
      </c>
      <c r="AX49">
        <v>15.8</v>
      </c>
      <c r="AY49">
        <v>17.399999999999999</v>
      </c>
      <c r="AZ49">
        <v>32.426400000000001</v>
      </c>
      <c r="BA49">
        <v>18.9298</v>
      </c>
      <c r="BB49">
        <v>11.815300000000001</v>
      </c>
      <c r="BC49">
        <v>8.3485999999999994</v>
      </c>
      <c r="BD49">
        <v>5.9503000000000004</v>
      </c>
      <c r="BE49">
        <v>4.3844000000000003</v>
      </c>
      <c r="BF49">
        <v>3.3637999999999999</v>
      </c>
      <c r="BG49">
        <v>2.8188</v>
      </c>
      <c r="BH49">
        <v>2.8353999999999999</v>
      </c>
      <c r="BI49">
        <v>91.67</v>
      </c>
      <c r="BJ49">
        <v>137.74</v>
      </c>
      <c r="BK49">
        <v>151.08000000000001</v>
      </c>
      <c r="BL49">
        <v>220.21</v>
      </c>
      <c r="BM49">
        <v>218.69</v>
      </c>
      <c r="BN49">
        <v>315.35000000000002</v>
      </c>
      <c r="BO49">
        <v>304.63</v>
      </c>
      <c r="BP49">
        <v>444.2</v>
      </c>
      <c r="BQ49">
        <v>417.77</v>
      </c>
      <c r="BR49">
        <v>611.92999999999995</v>
      </c>
      <c r="BS49">
        <v>547.13</v>
      </c>
      <c r="BT49">
        <v>807.16</v>
      </c>
      <c r="BU49">
        <v>659.74</v>
      </c>
      <c r="BV49">
        <v>960.92</v>
      </c>
      <c r="BW49">
        <v>49.1</v>
      </c>
      <c r="BX49">
        <v>46.3</v>
      </c>
      <c r="BY49">
        <v>38.107599999999998</v>
      </c>
      <c r="BZ49">
        <v>5.5909089999999999</v>
      </c>
      <c r="CA49">
        <v>6.3169000000000004</v>
      </c>
      <c r="CB49">
        <v>6.3169000000000004</v>
      </c>
      <c r="CC49">
        <v>1.2683</v>
      </c>
      <c r="CD49">
        <v>6.3169000000000004</v>
      </c>
      <c r="CE49">
        <v>6110891</v>
      </c>
      <c r="CF49">
        <v>2</v>
      </c>
      <c r="CI49">
        <v>3.9085999999999999</v>
      </c>
      <c r="CJ49">
        <v>7.4179000000000004</v>
      </c>
      <c r="CK49">
        <v>8.7492999999999999</v>
      </c>
      <c r="CL49">
        <v>10.85</v>
      </c>
      <c r="CM49">
        <v>12.792899999999999</v>
      </c>
      <c r="CN49">
        <v>16.7471</v>
      </c>
      <c r="CO49">
        <v>4.2426000000000004</v>
      </c>
      <c r="CP49">
        <v>8.0048999999999992</v>
      </c>
      <c r="CQ49">
        <v>9.5376999999999992</v>
      </c>
      <c r="CR49">
        <v>11.8377</v>
      </c>
      <c r="CS49">
        <v>14.1721</v>
      </c>
      <c r="CT49">
        <v>18.686900000000001</v>
      </c>
      <c r="CU49">
        <v>25.1691</v>
      </c>
      <c r="CV49">
        <v>25.0181</v>
      </c>
      <c r="CW49">
        <v>24.994900000000001</v>
      </c>
      <c r="CX49">
        <v>25.1038</v>
      </c>
      <c r="CY49">
        <v>25.096399999999999</v>
      </c>
      <c r="CZ49">
        <v>24.814299999999999</v>
      </c>
      <c r="DB49">
        <v>16582</v>
      </c>
      <c r="DC49">
        <v>580</v>
      </c>
      <c r="DD49">
        <v>13</v>
      </c>
      <c r="DF49" t="s">
        <v>535</v>
      </c>
      <c r="DG49">
        <v>279</v>
      </c>
      <c r="DH49">
        <v>1264</v>
      </c>
      <c r="DI49">
        <v>7</v>
      </c>
      <c r="DJ49">
        <v>5</v>
      </c>
      <c r="DK49">
        <v>35</v>
      </c>
      <c r="DL49">
        <v>44.666663999999997</v>
      </c>
      <c r="DM49">
        <v>5.5909089999999999</v>
      </c>
      <c r="DN49">
        <v>1934.8</v>
      </c>
      <c r="DO49">
        <v>1852.3143</v>
      </c>
      <c r="DP49">
        <v>1642.35</v>
      </c>
      <c r="DQ49">
        <v>1538.2927999999999</v>
      </c>
      <c r="DR49">
        <v>1413.2715000000001</v>
      </c>
      <c r="DS49">
        <v>1323.9357</v>
      </c>
      <c r="DT49">
        <v>1369.9641999999999</v>
      </c>
      <c r="DU49">
        <v>77.631399999999999</v>
      </c>
      <c r="DV49">
        <v>75.738600000000005</v>
      </c>
      <c r="DW49">
        <v>83.662099999999995</v>
      </c>
      <c r="DX49">
        <v>85.347899999999996</v>
      </c>
      <c r="DY49">
        <v>82.64</v>
      </c>
      <c r="DZ49">
        <v>43.027099999999997</v>
      </c>
      <c r="EA49">
        <v>62.862900000000003</v>
      </c>
      <c r="EB49">
        <v>32.426400000000001</v>
      </c>
      <c r="EC49">
        <v>18.9298</v>
      </c>
      <c r="ED49">
        <v>11.815300000000001</v>
      </c>
      <c r="EE49">
        <v>8.3485999999999994</v>
      </c>
      <c r="EF49">
        <v>5.9503000000000004</v>
      </c>
      <c r="EG49">
        <v>4.3844000000000003</v>
      </c>
      <c r="EH49">
        <v>3.3637999999999999</v>
      </c>
      <c r="EI49">
        <v>2.8188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6.2311999999999999E-2</v>
      </c>
      <c r="EY49">
        <v>4.9459000000000003E-2</v>
      </c>
      <c r="EZ49">
        <v>4.4412E-2</v>
      </c>
      <c r="FA49">
        <v>4.4046000000000002E-2</v>
      </c>
      <c r="FB49">
        <v>1.9164E-2</v>
      </c>
      <c r="FC49">
        <v>2.1897E-2</v>
      </c>
      <c r="FD49">
        <v>2.0292000000000001E-2</v>
      </c>
      <c r="FE49">
        <v>-1.9319999999999999E-3</v>
      </c>
      <c r="FF49">
        <v>-6.5469999999999999E-3</v>
      </c>
      <c r="FG49">
        <v>-1.6159E-2</v>
      </c>
      <c r="FH49">
        <v>-1.0621999999999999E-2</v>
      </c>
      <c r="FI49">
        <v>-1.761E-3</v>
      </c>
      <c r="FJ49">
        <v>-3.3452000000000003E-2</v>
      </c>
      <c r="FK49">
        <v>-1.9730999999999999E-2</v>
      </c>
      <c r="FL49">
        <v>8.0454999999999999E-2</v>
      </c>
      <c r="FM49">
        <v>7.7641000000000002E-2</v>
      </c>
      <c r="FN49">
        <v>7.5660000000000005E-2</v>
      </c>
      <c r="FO49">
        <v>7.2765999999999997E-2</v>
      </c>
      <c r="FP49">
        <v>7.7349000000000001E-2</v>
      </c>
      <c r="FQ49">
        <v>0.104695</v>
      </c>
      <c r="FR49">
        <v>9.7156999999999993E-2</v>
      </c>
      <c r="FS49">
        <v>-0.28464600000000001</v>
      </c>
      <c r="FT49">
        <v>-0.28017900000000001</v>
      </c>
      <c r="FU49">
        <v>-0.277777</v>
      </c>
      <c r="FV49">
        <v>-0.27660200000000001</v>
      </c>
      <c r="FW49">
        <v>-0.28107399999999999</v>
      </c>
      <c r="FX49">
        <v>-0.291381</v>
      </c>
      <c r="FY49">
        <v>-0.28351799999999999</v>
      </c>
      <c r="FZ49">
        <v>-1.3670230000000001</v>
      </c>
      <c r="GA49">
        <v>-1.336125</v>
      </c>
      <c r="GB49">
        <v>-1.321882</v>
      </c>
      <c r="GC49">
        <v>-1.3125880000000001</v>
      </c>
      <c r="GD49">
        <v>-1.34253</v>
      </c>
      <c r="GE49">
        <v>-1.390137</v>
      </c>
      <c r="GF49">
        <v>-1.337734</v>
      </c>
      <c r="GG49">
        <v>-0.45450600000000002</v>
      </c>
      <c r="GH49">
        <v>-0.414663</v>
      </c>
      <c r="GI49">
        <v>-0.39727099999999999</v>
      </c>
      <c r="GJ49">
        <v>-0.392733</v>
      </c>
      <c r="GK49">
        <v>-0.43766699999999997</v>
      </c>
      <c r="GL49">
        <v>-0.62098799999999998</v>
      </c>
      <c r="GM49">
        <v>-0.53188299999999999</v>
      </c>
      <c r="GN49">
        <v>-0.37175799999999998</v>
      </c>
      <c r="GO49">
        <v>-0.34120699999999998</v>
      </c>
      <c r="GP49">
        <v>-0.323986</v>
      </c>
      <c r="GQ49">
        <v>-0.31682300000000002</v>
      </c>
      <c r="GR49">
        <v>-0.34745700000000002</v>
      </c>
      <c r="GS49">
        <v>-0.42547099999999999</v>
      </c>
      <c r="GT49">
        <v>-0.37224400000000002</v>
      </c>
      <c r="GU49">
        <v>0.39832699999999999</v>
      </c>
      <c r="GV49">
        <v>0.35189100000000001</v>
      </c>
      <c r="GW49">
        <v>0.298425</v>
      </c>
      <c r="GX49">
        <v>0.23694899999999999</v>
      </c>
      <c r="GY49">
        <v>0.37382500000000002</v>
      </c>
      <c r="GZ49">
        <v>0.29920600000000003</v>
      </c>
      <c r="HA49">
        <v>0.26297399999999999</v>
      </c>
      <c r="HB49">
        <v>-25</v>
      </c>
      <c r="HC49">
        <v>-25</v>
      </c>
      <c r="HD49">
        <v>-15</v>
      </c>
      <c r="HE49">
        <v>-20</v>
      </c>
      <c r="HF49">
        <v>-25</v>
      </c>
      <c r="HG49">
        <v>-61</v>
      </c>
      <c r="HH49">
        <v>61</v>
      </c>
      <c r="HI49">
        <v>-1.8917820000000001</v>
      </c>
      <c r="HJ49">
        <v>-1.865526</v>
      </c>
      <c r="HK49">
        <v>-1.8524689999999999</v>
      </c>
      <c r="HL49">
        <v>-1.8461890000000001</v>
      </c>
      <c r="HM49">
        <v>-1.873518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738.87300000000005</v>
      </c>
      <c r="HX49">
        <v>0</v>
      </c>
      <c r="HZ49">
        <v>738.66800000000001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761.88199999999995</v>
      </c>
      <c r="IJ49">
        <v>0</v>
      </c>
      <c r="IL49">
        <v>761.83100000000002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773.875</v>
      </c>
      <c r="IV49">
        <v>0</v>
      </c>
      <c r="IX49">
        <v>774.12300000000005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779.90800000000002</v>
      </c>
      <c r="JH49">
        <v>0</v>
      </c>
      <c r="JJ49">
        <v>779.69799999999998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751.66399999999999</v>
      </c>
      <c r="JT49">
        <v>0</v>
      </c>
      <c r="JV49">
        <v>751.91600000000005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727.28700000000003</v>
      </c>
      <c r="KF49">
        <v>0.10199999999999999</v>
      </c>
      <c r="KH49">
        <v>727.49699999999996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768.02</v>
      </c>
      <c r="KR49">
        <v>2.5000000000000001E-2</v>
      </c>
      <c r="KT49">
        <v>768.14800000000002</v>
      </c>
      <c r="KU49">
        <v>2.5000000000000001E-2</v>
      </c>
      <c r="KV49">
        <v>155.664334</v>
      </c>
      <c r="KW49">
        <v>143.81553456630002</v>
      </c>
      <c r="KX49">
        <v>124.260201</v>
      </c>
      <c r="KY49">
        <v>111.93541388479998</v>
      </c>
      <c r="KZ49">
        <v>109.31513725350001</v>
      </c>
      <c r="LA49">
        <v>138.6094481115</v>
      </c>
      <c r="LB49">
        <v>133.10161177939997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-29.604309600000001</v>
      </c>
      <c r="LI49">
        <v>-7.2013571999999995</v>
      </c>
      <c r="LJ49">
        <v>-82.540848740000001</v>
      </c>
      <c r="LK49">
        <v>-57.335796000000009</v>
      </c>
      <c r="LL49">
        <v>-37.347132146</v>
      </c>
      <c r="LM49">
        <v>-43.871941312000004</v>
      </c>
      <c r="LN49">
        <v>-23.364049590000004</v>
      </c>
      <c r="LO49">
        <v>16.063033035000004</v>
      </c>
      <c r="LP49">
        <v>-0.75046877400000334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47.294550000000001</v>
      </c>
      <c r="LY49">
        <v>46.638150000000003</v>
      </c>
      <c r="LZ49">
        <v>27.787034999999999</v>
      </c>
      <c r="MA49">
        <v>36.923780000000001</v>
      </c>
      <c r="MB49">
        <v>46.837949999999999</v>
      </c>
      <c r="MC49">
        <v>0</v>
      </c>
      <c r="MD49">
        <v>0</v>
      </c>
      <c r="ME49">
        <v>-35.283937088400002</v>
      </c>
      <c r="MF49">
        <v>-31.405995091800001</v>
      </c>
      <c r="MG49">
        <v>-33.2365261291</v>
      </c>
      <c r="MH49">
        <v>-33.518936810699998</v>
      </c>
      <c r="MI49">
        <v>-36.168800879999999</v>
      </c>
      <c r="MJ49">
        <v>-26.719312774799999</v>
      </c>
      <c r="MK49">
        <v>-33.435707840700005</v>
      </c>
      <c r="ML49">
        <v>85.134098171599987</v>
      </c>
      <c r="MM49">
        <v>101.71189347449999</v>
      </c>
      <c r="MN49">
        <v>81.463577724899991</v>
      </c>
      <c r="MO49">
        <v>71.468315762099976</v>
      </c>
      <c r="MP49">
        <v>96.620236783500019</v>
      </c>
      <c r="MQ49">
        <v>98.348858771700009</v>
      </c>
      <c r="MR49">
        <v>91.714077964699968</v>
      </c>
    </row>
    <row r="50" spans="1:356" x14ac:dyDescent="0.35">
      <c r="A50">
        <v>198</v>
      </c>
      <c r="B50" t="s">
        <v>431</v>
      </c>
      <c r="C50" s="3">
        <v>42843.602025462962</v>
      </c>
      <c r="D50">
        <v>60.448999999999998</v>
      </c>
      <c r="E50">
        <v>60.998800000000003</v>
      </c>
      <c r="F50">
        <v>88</v>
      </c>
      <c r="G50">
        <v>69</v>
      </c>
      <c r="H50">
        <v>1.2613000000000001</v>
      </c>
      <c r="I50">
        <v>933.79250000000002</v>
      </c>
      <c r="J50">
        <v>23068</v>
      </c>
      <c r="K50">
        <v>30</v>
      </c>
      <c r="L50">
        <v>139055</v>
      </c>
      <c r="M50">
        <v>239913</v>
      </c>
      <c r="N50">
        <v>139105</v>
      </c>
      <c r="O50">
        <v>139113</v>
      </c>
      <c r="P50">
        <v>139378</v>
      </c>
      <c r="Q50">
        <v>139360</v>
      </c>
      <c r="R50">
        <v>221143</v>
      </c>
      <c r="S50">
        <v>221150</v>
      </c>
      <c r="T50">
        <v>221002</v>
      </c>
      <c r="U50">
        <v>220939</v>
      </c>
      <c r="V50">
        <v>215798</v>
      </c>
      <c r="W50">
        <v>214577</v>
      </c>
      <c r="X50">
        <v>215863</v>
      </c>
      <c r="Y50">
        <v>215954</v>
      </c>
      <c r="Z50">
        <v>294041</v>
      </c>
      <c r="AA50">
        <v>294025</v>
      </c>
      <c r="AB50">
        <v>1339.47</v>
      </c>
      <c r="AC50">
        <v>57994.972699999998</v>
      </c>
      <c r="AD50">
        <v>1</v>
      </c>
      <c r="AE50">
        <v>174.48009999999999</v>
      </c>
      <c r="AF50">
        <v>174.48009999999999</v>
      </c>
      <c r="AG50">
        <v>174.48009999999999</v>
      </c>
      <c r="AH50">
        <v>174.48009999999999</v>
      </c>
      <c r="AI50">
        <v>33.729500000000002</v>
      </c>
      <c r="AJ50">
        <v>33.729500000000002</v>
      </c>
      <c r="AK50">
        <v>33.729500000000002</v>
      </c>
      <c r="AL50">
        <v>1169.3359</v>
      </c>
      <c r="AM50">
        <v>1100.3044</v>
      </c>
      <c r="AN50">
        <v>1048.8334</v>
      </c>
      <c r="AO50">
        <v>888.50720000000001</v>
      </c>
      <c r="AP50">
        <v>1055.6786999999999</v>
      </c>
      <c r="AQ50">
        <v>992.80589999999995</v>
      </c>
      <c r="AR50">
        <v>977.46190000000001</v>
      </c>
      <c r="AS50">
        <v>959.37379999999996</v>
      </c>
      <c r="AT50">
        <v>940.8569</v>
      </c>
      <c r="AU50">
        <v>930.73410000000001</v>
      </c>
      <c r="AV50">
        <v>920.50819999999999</v>
      </c>
      <c r="AW50">
        <v>904.8116</v>
      </c>
      <c r="AX50">
        <v>15.6</v>
      </c>
      <c r="AY50">
        <v>17.399999999999999</v>
      </c>
      <c r="AZ50">
        <v>30.188199999999998</v>
      </c>
      <c r="BA50">
        <v>17.169799999999999</v>
      </c>
      <c r="BB50">
        <v>10.341900000000001</v>
      </c>
      <c r="BC50">
        <v>7.2655000000000003</v>
      </c>
      <c r="BD50">
        <v>5.2697000000000003</v>
      </c>
      <c r="BE50">
        <v>3.9420000000000002</v>
      </c>
      <c r="BF50">
        <v>3.0528</v>
      </c>
      <c r="BG50">
        <v>2.5611999999999999</v>
      </c>
      <c r="BH50">
        <v>2.5827</v>
      </c>
      <c r="BI50">
        <v>90.55</v>
      </c>
      <c r="BJ50">
        <v>138.16</v>
      </c>
      <c r="BK50">
        <v>154.97999999999999</v>
      </c>
      <c r="BL50">
        <v>230.24</v>
      </c>
      <c r="BM50">
        <v>226.98</v>
      </c>
      <c r="BN50">
        <v>331.6</v>
      </c>
      <c r="BO50">
        <v>313.17</v>
      </c>
      <c r="BP50">
        <v>463.45</v>
      </c>
      <c r="BQ50">
        <v>422.6</v>
      </c>
      <c r="BR50">
        <v>625.91999999999996</v>
      </c>
      <c r="BS50">
        <v>552.1</v>
      </c>
      <c r="BT50">
        <v>806.13</v>
      </c>
      <c r="BU50">
        <v>660.02</v>
      </c>
      <c r="BV50">
        <v>969.97</v>
      </c>
      <c r="BW50">
        <v>50.3</v>
      </c>
      <c r="BX50">
        <v>46.5</v>
      </c>
      <c r="BY50">
        <v>44.494700000000002</v>
      </c>
      <c r="BZ50">
        <v>1.9090910000000001</v>
      </c>
      <c r="CA50">
        <v>1.6262000000000001</v>
      </c>
      <c r="CB50">
        <v>2.1503000000000001</v>
      </c>
      <c r="CC50">
        <v>-0.3145</v>
      </c>
      <c r="CD50">
        <v>1.6262000000000001</v>
      </c>
      <c r="CE50">
        <v>6213363</v>
      </c>
      <c r="CF50">
        <v>1</v>
      </c>
      <c r="CI50">
        <v>4.2529000000000003</v>
      </c>
      <c r="CJ50">
        <v>7.9756999999999998</v>
      </c>
      <c r="CK50">
        <v>9.6414000000000009</v>
      </c>
      <c r="CL50">
        <v>12.205</v>
      </c>
      <c r="CM50">
        <v>13.5943</v>
      </c>
      <c r="CN50">
        <v>17.7271</v>
      </c>
      <c r="CO50">
        <v>4.6666999999999996</v>
      </c>
      <c r="CP50">
        <v>8.6270000000000007</v>
      </c>
      <c r="CQ50">
        <v>10.4857</v>
      </c>
      <c r="CR50">
        <v>13.295199999999999</v>
      </c>
      <c r="CS50">
        <v>14.777799999999999</v>
      </c>
      <c r="CT50">
        <v>20.109500000000001</v>
      </c>
      <c r="CU50">
        <v>24.964300000000001</v>
      </c>
      <c r="CV50">
        <v>24.986699999999999</v>
      </c>
      <c r="CW50">
        <v>25.0244</v>
      </c>
      <c r="CX50">
        <v>24.935099999999998</v>
      </c>
      <c r="CY50">
        <v>24.956900000000001</v>
      </c>
      <c r="CZ50">
        <v>24.857600000000001</v>
      </c>
      <c r="DB50">
        <v>16582</v>
      </c>
      <c r="DC50">
        <v>580</v>
      </c>
      <c r="DD50">
        <v>14</v>
      </c>
      <c r="DF50" t="s">
        <v>540</v>
      </c>
      <c r="DG50">
        <v>254</v>
      </c>
      <c r="DH50">
        <v>1232</v>
      </c>
      <c r="DI50">
        <v>6</v>
      </c>
      <c r="DJ50">
        <v>1</v>
      </c>
      <c r="DK50">
        <v>35</v>
      </c>
      <c r="DL50">
        <v>38.166663999999997</v>
      </c>
      <c r="DM50">
        <v>1.9090910000000001</v>
      </c>
      <c r="DN50">
        <v>1935.9142999999999</v>
      </c>
      <c r="DO50">
        <v>2000.35</v>
      </c>
      <c r="DP50">
        <v>1676.9641999999999</v>
      </c>
      <c r="DQ50">
        <v>1572.3071</v>
      </c>
      <c r="DR50">
        <v>1507.8214</v>
      </c>
      <c r="DS50">
        <v>1460.1713999999999</v>
      </c>
      <c r="DT50">
        <v>1364.7284999999999</v>
      </c>
      <c r="DU50">
        <v>103.5371</v>
      </c>
      <c r="DV50">
        <v>103.5586</v>
      </c>
      <c r="DW50">
        <v>100.46639999999999</v>
      </c>
      <c r="DX50">
        <v>104.5964</v>
      </c>
      <c r="DY50">
        <v>91.03</v>
      </c>
      <c r="DZ50">
        <v>45.436399999999999</v>
      </c>
      <c r="EA50">
        <v>61.6586</v>
      </c>
      <c r="EB50">
        <v>30.188199999999998</v>
      </c>
      <c r="EC50">
        <v>17.169799999999999</v>
      </c>
      <c r="ED50">
        <v>10.341900000000001</v>
      </c>
      <c r="EE50">
        <v>7.2655000000000003</v>
      </c>
      <c r="EF50">
        <v>5.2697000000000003</v>
      </c>
      <c r="EG50">
        <v>3.9420000000000002</v>
      </c>
      <c r="EH50">
        <v>3.0528</v>
      </c>
      <c r="EI50">
        <v>2.5611999999999999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5.5496999999999998E-2</v>
      </c>
      <c r="EY50">
        <v>4.3735000000000003E-2</v>
      </c>
      <c r="EZ50">
        <v>3.7677000000000002E-2</v>
      </c>
      <c r="FA50">
        <v>3.9455999999999998E-2</v>
      </c>
      <c r="FB50">
        <v>1.6123999999999999E-2</v>
      </c>
      <c r="FC50">
        <v>1.9185000000000001E-2</v>
      </c>
      <c r="FD50">
        <v>1.7794000000000001E-2</v>
      </c>
      <c r="FE50">
        <v>-1.8749999999999999E-3</v>
      </c>
      <c r="FF50">
        <v>-6.3709999999999999E-3</v>
      </c>
      <c r="FG50">
        <v>-1.5899E-2</v>
      </c>
      <c r="FH50">
        <v>-1.0429000000000001E-2</v>
      </c>
      <c r="FI50">
        <v>-1.6230000000000001E-3</v>
      </c>
      <c r="FJ50">
        <v>-3.1203999999999999E-2</v>
      </c>
      <c r="FK50">
        <v>-1.8343000000000002E-2</v>
      </c>
      <c r="FL50">
        <v>8.1570000000000004E-2</v>
      </c>
      <c r="FM50">
        <v>7.8690999999999997E-2</v>
      </c>
      <c r="FN50">
        <v>7.6694999999999999E-2</v>
      </c>
      <c r="FO50">
        <v>7.3761999999999994E-2</v>
      </c>
      <c r="FP50">
        <v>7.8395000000000006E-2</v>
      </c>
      <c r="FQ50">
        <v>0.106127</v>
      </c>
      <c r="FR50">
        <v>9.8566000000000001E-2</v>
      </c>
      <c r="FS50">
        <v>-0.27097599999999999</v>
      </c>
      <c r="FT50">
        <v>-0.26704</v>
      </c>
      <c r="FU50">
        <v>-0.26459500000000002</v>
      </c>
      <c r="FV50">
        <v>-0.26347900000000002</v>
      </c>
      <c r="FW50">
        <v>-0.26791399999999999</v>
      </c>
      <c r="FX50">
        <v>-0.27761599999999997</v>
      </c>
      <c r="FY50">
        <v>-0.26965</v>
      </c>
      <c r="FZ50">
        <v>-1.376385</v>
      </c>
      <c r="GA50">
        <v>-1.3475330000000001</v>
      </c>
      <c r="GB50">
        <v>-1.332063</v>
      </c>
      <c r="GC50">
        <v>-1.322727</v>
      </c>
      <c r="GD50">
        <v>-1.354425</v>
      </c>
      <c r="GE50">
        <v>-1.395562</v>
      </c>
      <c r="GF50">
        <v>-1.3397589999999999</v>
      </c>
      <c r="GG50">
        <v>-0.42982199999999998</v>
      </c>
      <c r="GH50">
        <v>-0.39128000000000002</v>
      </c>
      <c r="GI50">
        <v>-0.375278</v>
      </c>
      <c r="GJ50">
        <v>-0.37098100000000001</v>
      </c>
      <c r="GK50">
        <v>-0.41298499999999999</v>
      </c>
      <c r="GL50">
        <v>-0.58487999999999996</v>
      </c>
      <c r="GM50">
        <v>-0.50252799999999997</v>
      </c>
      <c r="GN50">
        <v>-0.38146099999999999</v>
      </c>
      <c r="GO50">
        <v>-0.35234799999999999</v>
      </c>
      <c r="GP50">
        <v>-0.333513</v>
      </c>
      <c r="GQ50">
        <v>-0.32616299999999998</v>
      </c>
      <c r="GR50">
        <v>-0.358846</v>
      </c>
      <c r="GS50">
        <v>-0.44087399999999999</v>
      </c>
      <c r="GT50">
        <v>-0.38235400000000003</v>
      </c>
      <c r="GU50">
        <v>0.39452399999999999</v>
      </c>
      <c r="GV50">
        <v>0.35152299999999997</v>
      </c>
      <c r="GW50">
        <v>0.27954299999999999</v>
      </c>
      <c r="GX50">
        <v>0.22261600000000001</v>
      </c>
      <c r="GY50">
        <v>0.35363899999999998</v>
      </c>
      <c r="GZ50">
        <v>0.28256199999999998</v>
      </c>
      <c r="HA50">
        <v>0.25004500000000002</v>
      </c>
      <c r="HB50">
        <v>-25</v>
      </c>
      <c r="HC50">
        <v>-25</v>
      </c>
      <c r="HD50">
        <v>-15</v>
      </c>
      <c r="HE50">
        <v>-20</v>
      </c>
      <c r="HF50">
        <v>-25</v>
      </c>
      <c r="HG50">
        <v>-68</v>
      </c>
      <c r="HH50">
        <v>68</v>
      </c>
      <c r="HI50">
        <v>-1.791892</v>
      </c>
      <c r="HJ50">
        <v>-1.767293</v>
      </c>
      <c r="HK50">
        <v>-1.754111</v>
      </c>
      <c r="HL50">
        <v>-1.748362</v>
      </c>
      <c r="HM50">
        <v>-1.7743880000000001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738.87300000000005</v>
      </c>
      <c r="HX50">
        <v>0</v>
      </c>
      <c r="HZ50">
        <v>738.66800000000001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761.88199999999995</v>
      </c>
      <c r="IJ50">
        <v>0</v>
      </c>
      <c r="IL50">
        <v>761.83100000000002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773.875</v>
      </c>
      <c r="IV50">
        <v>0</v>
      </c>
      <c r="IX50">
        <v>774.12300000000005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779.90800000000002</v>
      </c>
      <c r="JH50">
        <v>0</v>
      </c>
      <c r="JJ50">
        <v>779.69799999999998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751.66399999999999</v>
      </c>
      <c r="JT50">
        <v>0</v>
      </c>
      <c r="JV50">
        <v>751.91600000000005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727.28700000000003</v>
      </c>
      <c r="KF50">
        <v>0.10199999999999999</v>
      </c>
      <c r="KH50">
        <v>727.49699999999996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768.02</v>
      </c>
      <c r="KR50">
        <v>2.5000000000000001E-2</v>
      </c>
      <c r="KT50">
        <v>768.14800000000002</v>
      </c>
      <c r="KU50">
        <v>2.5000000000000001E-2</v>
      </c>
      <c r="KV50">
        <v>157.91252945100001</v>
      </c>
      <c r="KW50">
        <v>157.40954184999998</v>
      </c>
      <c r="KX50">
        <v>128.614769319</v>
      </c>
      <c r="KY50">
        <v>115.97651631019998</v>
      </c>
      <c r="KZ50">
        <v>118.20565865300001</v>
      </c>
      <c r="LA50">
        <v>154.9636101678</v>
      </c>
      <c r="LB50">
        <v>134.51582933099999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-28.205785599999995</v>
      </c>
      <c r="LI50">
        <v>-6.8491099999999996</v>
      </c>
      <c r="LJ50">
        <v>-73.804516469999982</v>
      </c>
      <c r="LK50">
        <v>-50.34922301200001</v>
      </c>
      <c r="LL50">
        <v>-29.009668014000003</v>
      </c>
      <c r="LM50">
        <v>-38.394796628999998</v>
      </c>
      <c r="LN50">
        <v>-19.640516925</v>
      </c>
      <c r="LO50">
        <v>16.773259677999999</v>
      </c>
      <c r="LP50">
        <v>0.73552769100000104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44.7973</v>
      </c>
      <c r="LY50">
        <v>44.182324999999999</v>
      </c>
      <c r="LZ50">
        <v>26.311664999999998</v>
      </c>
      <c r="MA50">
        <v>34.967239999999997</v>
      </c>
      <c r="MB50">
        <v>44.359700000000004</v>
      </c>
      <c r="MC50">
        <v>0</v>
      </c>
      <c r="MD50">
        <v>0</v>
      </c>
      <c r="ME50">
        <v>-44.502523396199997</v>
      </c>
      <c r="MF50">
        <v>-40.520409008000001</v>
      </c>
      <c r="MG50">
        <v>-37.702829659199999</v>
      </c>
      <c r="MH50">
        <v>-38.8032770684</v>
      </c>
      <c r="MI50">
        <v>-37.59402455</v>
      </c>
      <c r="MJ50">
        <v>-26.574841631999998</v>
      </c>
      <c r="MK50">
        <v>-30.985172940799998</v>
      </c>
      <c r="ML50">
        <v>84.402789584800047</v>
      </c>
      <c r="MM50">
        <v>110.72223482999996</v>
      </c>
      <c r="MN50">
        <v>88.213936645800004</v>
      </c>
      <c r="MO50">
        <v>73.745682612799982</v>
      </c>
      <c r="MP50">
        <v>105.33081717800002</v>
      </c>
      <c r="MQ50">
        <v>116.9562426138</v>
      </c>
      <c r="MR50">
        <v>97.417074081199985</v>
      </c>
    </row>
    <row r="51" spans="1:356" x14ac:dyDescent="0.35">
      <c r="A51">
        <v>198</v>
      </c>
      <c r="B51" t="s">
        <v>432</v>
      </c>
      <c r="C51" s="3">
        <v>42843.60361111111</v>
      </c>
      <c r="D51">
        <v>60.776499999999999</v>
      </c>
      <c r="E51">
        <v>61.242600000000003</v>
      </c>
      <c r="F51">
        <v>67</v>
      </c>
      <c r="G51">
        <v>70</v>
      </c>
      <c r="H51">
        <v>1.2613000000000001</v>
      </c>
      <c r="I51">
        <v>941.90959999999995</v>
      </c>
      <c r="J51">
        <v>23311</v>
      </c>
      <c r="K51">
        <v>30</v>
      </c>
      <c r="L51">
        <v>139055</v>
      </c>
      <c r="M51">
        <v>239913</v>
      </c>
      <c r="N51">
        <v>139105</v>
      </c>
      <c r="O51">
        <v>139113</v>
      </c>
      <c r="P51">
        <v>139378</v>
      </c>
      <c r="Q51">
        <v>139360</v>
      </c>
      <c r="R51">
        <v>221143</v>
      </c>
      <c r="S51">
        <v>221150</v>
      </c>
      <c r="T51">
        <v>221002</v>
      </c>
      <c r="U51">
        <v>220939</v>
      </c>
      <c r="V51">
        <v>215798</v>
      </c>
      <c r="W51">
        <v>214577</v>
      </c>
      <c r="X51">
        <v>215863</v>
      </c>
      <c r="Y51">
        <v>215954</v>
      </c>
      <c r="Z51">
        <v>294041</v>
      </c>
      <c r="AA51">
        <v>294025</v>
      </c>
      <c r="AB51">
        <v>1339.47</v>
      </c>
      <c r="AC51">
        <v>58018.4375</v>
      </c>
      <c r="AD51">
        <v>1</v>
      </c>
      <c r="AE51">
        <v>175.5711</v>
      </c>
      <c r="AF51">
        <v>175.5711</v>
      </c>
      <c r="AG51">
        <v>175.5711</v>
      </c>
      <c r="AH51">
        <v>175.5711</v>
      </c>
      <c r="AI51">
        <v>34.820500000000003</v>
      </c>
      <c r="AJ51">
        <v>34.820500000000003</v>
      </c>
      <c r="AK51">
        <v>34.820500000000003</v>
      </c>
      <c r="AL51">
        <v>1166.9921999999999</v>
      </c>
      <c r="AM51">
        <v>1091.2561000000001</v>
      </c>
      <c r="AN51">
        <v>1053.6666</v>
      </c>
      <c r="AO51">
        <v>883.50710000000004</v>
      </c>
      <c r="AP51">
        <v>1043.6878999999999</v>
      </c>
      <c r="AQ51">
        <v>983.7903</v>
      </c>
      <c r="AR51">
        <v>970.26170000000002</v>
      </c>
      <c r="AS51">
        <v>953.95730000000003</v>
      </c>
      <c r="AT51">
        <v>937.03890000000001</v>
      </c>
      <c r="AU51">
        <v>926.80700000000002</v>
      </c>
      <c r="AV51">
        <v>915.54349999999999</v>
      </c>
      <c r="AW51">
        <v>899.11069999999995</v>
      </c>
      <c r="AX51">
        <v>15.8</v>
      </c>
      <c r="AY51">
        <v>17.399999999999999</v>
      </c>
      <c r="AZ51">
        <v>30.487200000000001</v>
      </c>
      <c r="BA51">
        <v>17.027999999999999</v>
      </c>
      <c r="BB51">
        <v>10.210100000000001</v>
      </c>
      <c r="BC51">
        <v>7.1582999999999997</v>
      </c>
      <c r="BD51">
        <v>5.1412000000000004</v>
      </c>
      <c r="BE51">
        <v>3.8622999999999998</v>
      </c>
      <c r="BF51">
        <v>3.0171999999999999</v>
      </c>
      <c r="BG51">
        <v>2.5651999999999999</v>
      </c>
      <c r="BH51">
        <v>2.5842999999999998</v>
      </c>
      <c r="BI51">
        <v>92.41</v>
      </c>
      <c r="BJ51">
        <v>140.43</v>
      </c>
      <c r="BK51">
        <v>158.35</v>
      </c>
      <c r="BL51">
        <v>234.2</v>
      </c>
      <c r="BM51">
        <v>231.75</v>
      </c>
      <c r="BN51">
        <v>337.94</v>
      </c>
      <c r="BO51">
        <v>321</v>
      </c>
      <c r="BP51">
        <v>473.61</v>
      </c>
      <c r="BQ51">
        <v>432.71</v>
      </c>
      <c r="BR51">
        <v>639.21</v>
      </c>
      <c r="BS51">
        <v>553.86</v>
      </c>
      <c r="BT51">
        <v>816.77</v>
      </c>
      <c r="BU51">
        <v>659.44</v>
      </c>
      <c r="BV51">
        <v>970.1</v>
      </c>
      <c r="BW51">
        <v>50.5</v>
      </c>
      <c r="BX51">
        <v>46.5</v>
      </c>
      <c r="BY51">
        <v>45.885800000000003</v>
      </c>
      <c r="BZ51">
        <v>2.2909090000000001</v>
      </c>
      <c r="CA51">
        <v>1.8829</v>
      </c>
      <c r="CB51">
        <v>3.0066000000000002</v>
      </c>
      <c r="CC51">
        <v>-0.43090000000000001</v>
      </c>
      <c r="CD51">
        <v>1.8829</v>
      </c>
      <c r="CE51">
        <v>6213363</v>
      </c>
      <c r="CF51">
        <v>2</v>
      </c>
      <c r="CI51">
        <v>4.2300000000000004</v>
      </c>
      <c r="CJ51">
        <v>8.0029000000000003</v>
      </c>
      <c r="CK51">
        <v>9.7592999999999996</v>
      </c>
      <c r="CL51">
        <v>12.232100000000001</v>
      </c>
      <c r="CM51">
        <v>14.2643</v>
      </c>
      <c r="CN51">
        <v>17.350000000000001</v>
      </c>
      <c r="CO51">
        <v>4.4813000000000001</v>
      </c>
      <c r="CP51">
        <v>8.7719000000000005</v>
      </c>
      <c r="CQ51">
        <v>10.365600000000001</v>
      </c>
      <c r="CR51">
        <v>13.0563</v>
      </c>
      <c r="CS51">
        <v>15.525</v>
      </c>
      <c r="CT51">
        <v>18.214099999999998</v>
      </c>
      <c r="CU51">
        <v>25.018599999999999</v>
      </c>
      <c r="CV51">
        <v>25.008299999999998</v>
      </c>
      <c r="CW51">
        <v>25.0535</v>
      </c>
      <c r="CX51">
        <v>25.0106</v>
      </c>
      <c r="CY51">
        <v>24.8949</v>
      </c>
      <c r="CZ51">
        <v>24.945599999999999</v>
      </c>
      <c r="DB51">
        <v>16582</v>
      </c>
      <c r="DC51">
        <v>580</v>
      </c>
      <c r="DD51">
        <v>15</v>
      </c>
      <c r="DF51" t="s">
        <v>540</v>
      </c>
      <c r="DG51">
        <v>254</v>
      </c>
      <c r="DH51">
        <v>1232</v>
      </c>
      <c r="DI51">
        <v>6</v>
      </c>
      <c r="DJ51">
        <v>1</v>
      </c>
      <c r="DK51">
        <v>35</v>
      </c>
      <c r="DL51">
        <v>36.166663999999997</v>
      </c>
      <c r="DM51">
        <v>2.2909090000000001</v>
      </c>
      <c r="DN51">
        <v>2049.0785999999998</v>
      </c>
      <c r="DO51">
        <v>2062.7069999999999</v>
      </c>
      <c r="DP51">
        <v>1766.1215</v>
      </c>
      <c r="DQ51">
        <v>1635.6215</v>
      </c>
      <c r="DR51">
        <v>1503.1929</v>
      </c>
      <c r="DS51">
        <v>1423.7858000000001</v>
      </c>
      <c r="DT51">
        <v>1295.6570999999999</v>
      </c>
      <c r="DU51">
        <v>104.7221</v>
      </c>
      <c r="DV51">
        <v>107.17</v>
      </c>
      <c r="DW51">
        <v>106.40430000000001</v>
      </c>
      <c r="DX51">
        <v>103.60639999999999</v>
      </c>
      <c r="DY51">
        <v>93.7393</v>
      </c>
      <c r="DZ51">
        <v>41.507899999999999</v>
      </c>
      <c r="EA51">
        <v>63.846400000000003</v>
      </c>
      <c r="EB51">
        <v>30.487200000000001</v>
      </c>
      <c r="EC51">
        <v>17.027999999999999</v>
      </c>
      <c r="ED51">
        <v>10.210100000000001</v>
      </c>
      <c r="EE51">
        <v>7.1582999999999997</v>
      </c>
      <c r="EF51">
        <v>5.1412000000000004</v>
      </c>
      <c r="EG51">
        <v>3.8622999999999998</v>
      </c>
      <c r="EH51">
        <v>3.0171999999999999</v>
      </c>
      <c r="EI51">
        <v>2.5651999999999999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5.6903000000000002E-2</v>
      </c>
      <c r="EY51">
        <v>4.4944999999999999E-2</v>
      </c>
      <c r="EZ51">
        <v>3.8071000000000001E-2</v>
      </c>
      <c r="FA51">
        <v>3.9315999999999997E-2</v>
      </c>
      <c r="FB51">
        <v>1.6642000000000001E-2</v>
      </c>
      <c r="FC51">
        <v>1.9692000000000001E-2</v>
      </c>
      <c r="FD51">
        <v>1.8232999999999999E-2</v>
      </c>
      <c r="FE51">
        <v>-1.8749999999999999E-3</v>
      </c>
      <c r="FF51">
        <v>-6.3730000000000002E-3</v>
      </c>
      <c r="FG51">
        <v>-1.5900000000000001E-2</v>
      </c>
      <c r="FH51">
        <v>-1.0429000000000001E-2</v>
      </c>
      <c r="FI51">
        <v>-1.6249999999999999E-3</v>
      </c>
      <c r="FJ51">
        <v>-3.0924E-2</v>
      </c>
      <c r="FK51">
        <v>-1.8141000000000001E-2</v>
      </c>
      <c r="FL51">
        <v>8.1539E-2</v>
      </c>
      <c r="FM51">
        <v>7.8668000000000002E-2</v>
      </c>
      <c r="FN51">
        <v>7.6669000000000001E-2</v>
      </c>
      <c r="FO51">
        <v>7.3733999999999994E-2</v>
      </c>
      <c r="FP51">
        <v>7.8378000000000003E-2</v>
      </c>
      <c r="FQ51">
        <v>0.106112</v>
      </c>
      <c r="FR51">
        <v>9.8579E-2</v>
      </c>
      <c r="FS51">
        <v>-0.27136500000000002</v>
      </c>
      <c r="FT51">
        <v>-0.26733099999999999</v>
      </c>
      <c r="FU51">
        <v>-0.26494000000000001</v>
      </c>
      <c r="FV51">
        <v>-0.26385700000000001</v>
      </c>
      <c r="FW51">
        <v>-0.26815899999999998</v>
      </c>
      <c r="FX51">
        <v>-0.27744099999999999</v>
      </c>
      <c r="FY51">
        <v>-0.26926899999999998</v>
      </c>
      <c r="FZ51">
        <v>-1.377718</v>
      </c>
      <c r="GA51">
        <v>-1.348179</v>
      </c>
      <c r="GB51">
        <v>-1.3331010000000001</v>
      </c>
      <c r="GC51">
        <v>-1.3240019999999999</v>
      </c>
      <c r="GD51">
        <v>-1.3549979999999999</v>
      </c>
      <c r="GE51">
        <v>-1.3868480000000001</v>
      </c>
      <c r="GF51">
        <v>-1.3290249999999999</v>
      </c>
      <c r="GG51">
        <v>-0.42955900000000002</v>
      </c>
      <c r="GH51">
        <v>-0.391291</v>
      </c>
      <c r="GI51">
        <v>-0.37514900000000001</v>
      </c>
      <c r="GJ51">
        <v>-0.37076799999999999</v>
      </c>
      <c r="GK51">
        <v>-0.413186</v>
      </c>
      <c r="GL51">
        <v>-0.58542799999999995</v>
      </c>
      <c r="GM51">
        <v>-0.50353300000000001</v>
      </c>
      <c r="GN51">
        <v>-0.38286399999999998</v>
      </c>
      <c r="GO51">
        <v>-0.352989</v>
      </c>
      <c r="GP51">
        <v>-0.33450999999999997</v>
      </c>
      <c r="GQ51">
        <v>-0.32737500000000003</v>
      </c>
      <c r="GR51">
        <v>-0.35904199999999997</v>
      </c>
      <c r="GS51">
        <v>-0.44054199999999999</v>
      </c>
      <c r="GT51">
        <v>-0.38095000000000001</v>
      </c>
      <c r="GU51">
        <v>0.39233800000000002</v>
      </c>
      <c r="GV51">
        <v>0.34745599999999999</v>
      </c>
      <c r="GW51">
        <v>0.27513300000000002</v>
      </c>
      <c r="GX51">
        <v>0.21834200000000001</v>
      </c>
      <c r="GY51">
        <v>0.34724500000000003</v>
      </c>
      <c r="GZ51">
        <v>0.28222000000000003</v>
      </c>
      <c r="HA51">
        <v>0.25015500000000002</v>
      </c>
      <c r="HB51">
        <v>-25</v>
      </c>
      <c r="HC51">
        <v>-25</v>
      </c>
      <c r="HD51">
        <v>-15</v>
      </c>
      <c r="HE51">
        <v>-20</v>
      </c>
      <c r="HF51">
        <v>-25</v>
      </c>
      <c r="HG51">
        <v>-75</v>
      </c>
      <c r="HH51">
        <v>75</v>
      </c>
      <c r="HI51">
        <v>-1.792486</v>
      </c>
      <c r="HJ51">
        <v>-1.76786</v>
      </c>
      <c r="HK51">
        <v>-1.7545660000000001</v>
      </c>
      <c r="HL51">
        <v>-1.7488269999999999</v>
      </c>
      <c r="HM51">
        <v>-1.774715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738.87300000000005</v>
      </c>
      <c r="HX51">
        <v>0</v>
      </c>
      <c r="HZ51">
        <v>738.66800000000001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761.88199999999995</v>
      </c>
      <c r="IJ51">
        <v>0</v>
      </c>
      <c r="IL51">
        <v>761.83100000000002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773.875</v>
      </c>
      <c r="IV51">
        <v>0</v>
      </c>
      <c r="IX51">
        <v>774.12300000000005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779.90800000000002</v>
      </c>
      <c r="JH51">
        <v>0</v>
      </c>
      <c r="JJ51">
        <v>779.69799999999998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751.66399999999999</v>
      </c>
      <c r="JT51">
        <v>0</v>
      </c>
      <c r="JV51">
        <v>751.91600000000005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727.28700000000003</v>
      </c>
      <c r="KF51">
        <v>0.10199999999999999</v>
      </c>
      <c r="KH51">
        <v>727.49699999999996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768.02</v>
      </c>
      <c r="KR51">
        <v>2.5000000000000001E-2</v>
      </c>
      <c r="KT51">
        <v>768.14800000000002</v>
      </c>
      <c r="KU51">
        <v>2.5000000000000001E-2</v>
      </c>
      <c r="KV51">
        <v>167.07981996539999</v>
      </c>
      <c r="KW51">
        <v>162.26903427599999</v>
      </c>
      <c r="KX51">
        <v>135.40676928350001</v>
      </c>
      <c r="KY51">
        <v>120.60091568099999</v>
      </c>
      <c r="KZ51">
        <v>117.81725311620001</v>
      </c>
      <c r="LA51">
        <v>151.08075880960001</v>
      </c>
      <c r="LB51">
        <v>127.7245812609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-28.1880056</v>
      </c>
      <c r="LI51">
        <v>-6.8394325999999994</v>
      </c>
      <c r="LJ51">
        <v>-75.813066104000001</v>
      </c>
      <c r="LK51">
        <v>-52.001960387999993</v>
      </c>
      <c r="LL51">
        <v>-29.556182271000001</v>
      </c>
      <c r="LM51">
        <v>-38.246445773999994</v>
      </c>
      <c r="LN51">
        <v>-20.348004966000001</v>
      </c>
      <c r="LO51">
        <v>15.577076736</v>
      </c>
      <c r="LP51">
        <v>-0.12227029999999778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44.812150000000003</v>
      </c>
      <c r="LY51">
        <v>44.1965</v>
      </c>
      <c r="LZ51">
        <v>26.318490000000001</v>
      </c>
      <c r="MA51">
        <v>34.97654</v>
      </c>
      <c r="MB51">
        <v>44.367874999999998</v>
      </c>
      <c r="MC51">
        <v>0</v>
      </c>
      <c r="MD51">
        <v>0</v>
      </c>
      <c r="ME51">
        <v>-44.984320553899998</v>
      </c>
      <c r="MF51">
        <v>-41.93465647</v>
      </c>
      <c r="MG51">
        <v>-39.9174667407</v>
      </c>
      <c r="MH51">
        <v>-38.413937715199999</v>
      </c>
      <c r="MI51">
        <v>-38.731766409800002</v>
      </c>
      <c r="MJ51">
        <v>-24.299886881199999</v>
      </c>
      <c r="MK51">
        <v>-32.1487693312</v>
      </c>
      <c r="ML51">
        <v>91.094583307499988</v>
      </c>
      <c r="MM51">
        <v>112.52891741799999</v>
      </c>
      <c r="MN51">
        <v>92.251610271800018</v>
      </c>
      <c r="MO51">
        <v>78.917072191800003</v>
      </c>
      <c r="MP51">
        <v>103.1053567404</v>
      </c>
      <c r="MQ51">
        <v>114.16994306440003</v>
      </c>
      <c r="MR51">
        <v>88.614109029700003</v>
      </c>
    </row>
    <row r="52" spans="1:356" x14ac:dyDescent="0.35">
      <c r="A52">
        <v>198</v>
      </c>
      <c r="B52" t="s">
        <v>433</v>
      </c>
      <c r="C52" s="3">
        <v>42843.605787037035</v>
      </c>
      <c r="D52">
        <v>60.334099999999999</v>
      </c>
      <c r="E52">
        <v>60.908000000000001</v>
      </c>
      <c r="F52">
        <v>117</v>
      </c>
      <c r="G52">
        <v>70</v>
      </c>
      <c r="H52">
        <v>1.2613000000000001</v>
      </c>
      <c r="I52">
        <v>944.20060000000001</v>
      </c>
      <c r="J52">
        <v>23320</v>
      </c>
      <c r="K52">
        <v>30</v>
      </c>
      <c r="L52">
        <v>139055</v>
      </c>
      <c r="M52">
        <v>239913</v>
      </c>
      <c r="N52">
        <v>139105</v>
      </c>
      <c r="O52">
        <v>139113</v>
      </c>
      <c r="P52">
        <v>139378</v>
      </c>
      <c r="Q52">
        <v>139360</v>
      </c>
      <c r="R52">
        <v>221143</v>
      </c>
      <c r="S52">
        <v>221150</v>
      </c>
      <c r="T52">
        <v>221002</v>
      </c>
      <c r="U52">
        <v>220939</v>
      </c>
      <c r="V52">
        <v>215798</v>
      </c>
      <c r="W52">
        <v>214577</v>
      </c>
      <c r="X52">
        <v>215863</v>
      </c>
      <c r="Y52">
        <v>215954</v>
      </c>
      <c r="Z52">
        <v>294041</v>
      </c>
      <c r="AA52">
        <v>294025</v>
      </c>
      <c r="AB52">
        <v>1339.47</v>
      </c>
      <c r="AC52">
        <v>58041.890599999999</v>
      </c>
      <c r="AD52">
        <v>1</v>
      </c>
      <c r="AE52">
        <v>176.66470000000001</v>
      </c>
      <c r="AF52">
        <v>176.66470000000001</v>
      </c>
      <c r="AG52">
        <v>176.66470000000001</v>
      </c>
      <c r="AH52">
        <v>176.66470000000001</v>
      </c>
      <c r="AI52">
        <v>35.914099999999998</v>
      </c>
      <c r="AJ52">
        <v>35.914099999999998</v>
      </c>
      <c r="AK52">
        <v>35.914099999999998</v>
      </c>
      <c r="AL52">
        <v>1176.3671999999999</v>
      </c>
      <c r="AM52">
        <v>1103.9760000000001</v>
      </c>
      <c r="AN52">
        <v>1054.3334</v>
      </c>
      <c r="AO52">
        <v>888.48099999999999</v>
      </c>
      <c r="AP52">
        <v>1058.8320000000001</v>
      </c>
      <c r="AQ52">
        <v>998.03570000000002</v>
      </c>
      <c r="AR52">
        <v>982.89419999999996</v>
      </c>
      <c r="AS52">
        <v>964.50229999999999</v>
      </c>
      <c r="AT52">
        <v>945.59559999999999</v>
      </c>
      <c r="AU52">
        <v>934.50530000000003</v>
      </c>
      <c r="AV52">
        <v>921.89449999999999</v>
      </c>
      <c r="AW52">
        <v>905.48559999999998</v>
      </c>
      <c r="AX52">
        <v>15.8</v>
      </c>
      <c r="AY52">
        <v>17.2</v>
      </c>
      <c r="AZ52">
        <v>30.831499999999998</v>
      </c>
      <c r="BA52">
        <v>16.933599999999998</v>
      </c>
      <c r="BB52">
        <v>10.058299999999999</v>
      </c>
      <c r="BC52">
        <v>7.0233999999999996</v>
      </c>
      <c r="BD52">
        <v>5.0888</v>
      </c>
      <c r="BE52">
        <v>3.8233999999999999</v>
      </c>
      <c r="BF52">
        <v>3.0158999999999998</v>
      </c>
      <c r="BG52">
        <v>2.5619000000000001</v>
      </c>
      <c r="BH52">
        <v>2.5855000000000001</v>
      </c>
      <c r="BI52">
        <v>94</v>
      </c>
      <c r="BJ52">
        <v>141.88</v>
      </c>
      <c r="BK52">
        <v>161.41999999999999</v>
      </c>
      <c r="BL52">
        <v>238.34</v>
      </c>
      <c r="BM52">
        <v>236.04</v>
      </c>
      <c r="BN52">
        <v>344.26</v>
      </c>
      <c r="BO52">
        <v>325.55</v>
      </c>
      <c r="BP52">
        <v>479.96</v>
      </c>
      <c r="BQ52">
        <v>436.1</v>
      </c>
      <c r="BR52">
        <v>644.15</v>
      </c>
      <c r="BS52">
        <v>554.74</v>
      </c>
      <c r="BT52">
        <v>821.34</v>
      </c>
      <c r="BU52">
        <v>659.91</v>
      </c>
      <c r="BV52">
        <v>970.93</v>
      </c>
      <c r="BW52">
        <v>50.3</v>
      </c>
      <c r="BX52">
        <v>46.2</v>
      </c>
      <c r="BY52">
        <v>45.085000000000001</v>
      </c>
      <c r="BZ52">
        <v>-0.6</v>
      </c>
      <c r="CA52">
        <v>-1.1901999999999999</v>
      </c>
      <c r="CB52">
        <v>2.8489</v>
      </c>
      <c r="CC52">
        <v>-0.5353</v>
      </c>
      <c r="CD52">
        <v>-1.1901999999999999</v>
      </c>
      <c r="CE52">
        <v>6213363</v>
      </c>
      <c r="CF52">
        <v>1</v>
      </c>
      <c r="CI52">
        <v>4.3093000000000004</v>
      </c>
      <c r="CJ52">
        <v>7.9336000000000002</v>
      </c>
      <c r="CK52">
        <v>9.7329000000000008</v>
      </c>
      <c r="CL52">
        <v>12.332100000000001</v>
      </c>
      <c r="CM52">
        <v>14.34</v>
      </c>
      <c r="CN52">
        <v>17.430700000000002</v>
      </c>
      <c r="CO52">
        <v>4.6468999999999996</v>
      </c>
      <c r="CP52">
        <v>8.4641000000000002</v>
      </c>
      <c r="CQ52">
        <v>10.5063</v>
      </c>
      <c r="CR52">
        <v>13.017200000000001</v>
      </c>
      <c r="CS52">
        <v>15.5922</v>
      </c>
      <c r="CT52">
        <v>16.9359</v>
      </c>
      <c r="CU52">
        <v>24.898700000000002</v>
      </c>
      <c r="CV52">
        <v>24.973199999999999</v>
      </c>
      <c r="CW52">
        <v>25.0426</v>
      </c>
      <c r="CX52">
        <v>24.939399999999999</v>
      </c>
      <c r="CY52">
        <v>24.9649</v>
      </c>
      <c r="CZ52">
        <v>24.905899999999999</v>
      </c>
      <c r="DB52">
        <v>16582</v>
      </c>
      <c r="DC52">
        <v>580</v>
      </c>
      <c r="DD52">
        <v>16</v>
      </c>
      <c r="DF52" t="s">
        <v>540</v>
      </c>
      <c r="DG52">
        <v>254</v>
      </c>
      <c r="DH52">
        <v>1232</v>
      </c>
      <c r="DI52">
        <v>6</v>
      </c>
      <c r="DJ52">
        <v>1</v>
      </c>
      <c r="DK52">
        <v>35</v>
      </c>
      <c r="DL52">
        <v>34.333336000000003</v>
      </c>
      <c r="DM52">
        <v>-0.6</v>
      </c>
      <c r="DN52">
        <v>2034.3785</v>
      </c>
      <c r="DO52">
        <v>2010.9142999999999</v>
      </c>
      <c r="DP52">
        <v>1689.2927999999999</v>
      </c>
      <c r="DQ52">
        <v>1566.8</v>
      </c>
      <c r="DR52">
        <v>1462.6786</v>
      </c>
      <c r="DS52">
        <v>1339.5286000000001</v>
      </c>
      <c r="DT52">
        <v>1336.1215</v>
      </c>
      <c r="DU52">
        <v>105.9836</v>
      </c>
      <c r="DV52">
        <v>104.7629</v>
      </c>
      <c r="DW52">
        <v>106.94289999999999</v>
      </c>
      <c r="DX52">
        <v>104.0671</v>
      </c>
      <c r="DY52">
        <v>94.267099999999999</v>
      </c>
      <c r="DZ52">
        <v>42.424300000000002</v>
      </c>
      <c r="EA52">
        <v>60.766399999999997</v>
      </c>
      <c r="EB52">
        <v>30.831499999999998</v>
      </c>
      <c r="EC52">
        <v>16.933599999999998</v>
      </c>
      <c r="ED52">
        <v>10.058299999999999</v>
      </c>
      <c r="EE52">
        <v>7.0233999999999996</v>
      </c>
      <c r="EF52">
        <v>5.0888</v>
      </c>
      <c r="EG52">
        <v>3.8233999999999999</v>
      </c>
      <c r="EH52">
        <v>3.0158999999999998</v>
      </c>
      <c r="EI52">
        <v>2.5619000000000001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5.6112000000000002E-2</v>
      </c>
      <c r="EY52">
        <v>4.4540000000000003E-2</v>
      </c>
      <c r="EZ52">
        <v>3.7666999999999999E-2</v>
      </c>
      <c r="FA52">
        <v>3.9038999999999997E-2</v>
      </c>
      <c r="FB52">
        <v>1.7142000000000001E-2</v>
      </c>
      <c r="FC52">
        <v>1.9546999999999998E-2</v>
      </c>
      <c r="FD52">
        <v>1.8158000000000001E-2</v>
      </c>
      <c r="FE52">
        <v>-1.874E-3</v>
      </c>
      <c r="FF52">
        <v>-6.3680000000000004E-3</v>
      </c>
      <c r="FG52">
        <v>-1.5897000000000001E-2</v>
      </c>
      <c r="FH52">
        <v>-1.0423999999999999E-2</v>
      </c>
      <c r="FI52">
        <v>-1.624E-3</v>
      </c>
      <c r="FJ52">
        <v>-3.1075999999999999E-2</v>
      </c>
      <c r="FK52">
        <v>-1.8232999999999999E-2</v>
      </c>
      <c r="FL52">
        <v>8.1573999999999994E-2</v>
      </c>
      <c r="FM52">
        <v>7.8704999999999997E-2</v>
      </c>
      <c r="FN52">
        <v>7.6711000000000001E-2</v>
      </c>
      <c r="FO52">
        <v>7.3777999999999996E-2</v>
      </c>
      <c r="FP52">
        <v>7.8420000000000004E-2</v>
      </c>
      <c r="FQ52">
        <v>0.106207</v>
      </c>
      <c r="FR52">
        <v>9.8589999999999997E-2</v>
      </c>
      <c r="FS52">
        <v>-0.270903</v>
      </c>
      <c r="FT52">
        <v>-0.26683899999999999</v>
      </c>
      <c r="FU52">
        <v>-0.26437500000000003</v>
      </c>
      <c r="FV52">
        <v>-0.26325799999999999</v>
      </c>
      <c r="FW52">
        <v>-0.26760299999999998</v>
      </c>
      <c r="FX52">
        <v>-0.27707199999999998</v>
      </c>
      <c r="FY52">
        <v>-0.26941999999999999</v>
      </c>
      <c r="FZ52">
        <v>-1.3775329999999999</v>
      </c>
      <c r="GA52">
        <v>-1.347734</v>
      </c>
      <c r="GB52">
        <v>-1.3321069999999999</v>
      </c>
      <c r="GC52">
        <v>-1.322759</v>
      </c>
      <c r="GD52">
        <v>-1.3541000000000001</v>
      </c>
      <c r="GE52">
        <v>-1.3934260000000001</v>
      </c>
      <c r="GF52">
        <v>-1.339774</v>
      </c>
      <c r="GG52">
        <v>-0.42902699999999999</v>
      </c>
      <c r="GH52">
        <v>-0.390907</v>
      </c>
      <c r="GI52">
        <v>-0.374977</v>
      </c>
      <c r="GJ52">
        <v>-0.37068800000000002</v>
      </c>
      <c r="GK52">
        <v>-0.41294900000000001</v>
      </c>
      <c r="GL52">
        <v>-0.58556299999999994</v>
      </c>
      <c r="GM52">
        <v>-0.50214099999999995</v>
      </c>
      <c r="GN52">
        <v>-0.38266600000000001</v>
      </c>
      <c r="GO52">
        <v>-0.35254400000000002</v>
      </c>
      <c r="GP52">
        <v>-0.33355099999999999</v>
      </c>
      <c r="GQ52">
        <v>-0.32618900000000001</v>
      </c>
      <c r="GR52">
        <v>-0.35811900000000002</v>
      </c>
      <c r="GS52">
        <v>-0.438496</v>
      </c>
      <c r="GT52">
        <v>-0.38236300000000001</v>
      </c>
      <c r="GU52">
        <v>0.39090999999999998</v>
      </c>
      <c r="GV52">
        <v>0.34294999999999998</v>
      </c>
      <c r="GW52">
        <v>0.272258</v>
      </c>
      <c r="GX52">
        <v>0.21661900000000001</v>
      </c>
      <c r="GY52">
        <v>0.34585300000000002</v>
      </c>
      <c r="GZ52">
        <v>0.28278900000000001</v>
      </c>
      <c r="HA52">
        <v>0.25042900000000001</v>
      </c>
      <c r="HB52">
        <v>-25</v>
      </c>
      <c r="HC52">
        <v>-25</v>
      </c>
      <c r="HD52">
        <v>-15</v>
      </c>
      <c r="HE52">
        <v>-20</v>
      </c>
      <c r="HF52">
        <v>-25</v>
      </c>
      <c r="HG52">
        <v>-68</v>
      </c>
      <c r="HH52">
        <v>68</v>
      </c>
      <c r="HI52">
        <v>-1.789704</v>
      </c>
      <c r="HJ52">
        <v>-1.765136</v>
      </c>
      <c r="HK52">
        <v>-1.7519800000000001</v>
      </c>
      <c r="HL52">
        <v>-1.7462329999999999</v>
      </c>
      <c r="HM52">
        <v>-1.7720590000000001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738.87300000000005</v>
      </c>
      <c r="HX52">
        <v>0</v>
      </c>
      <c r="HZ52">
        <v>738.66800000000001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761.88199999999995</v>
      </c>
      <c r="IJ52">
        <v>0</v>
      </c>
      <c r="IL52">
        <v>761.83100000000002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773.875</v>
      </c>
      <c r="IV52">
        <v>0</v>
      </c>
      <c r="IX52">
        <v>774.12300000000005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779.90800000000002</v>
      </c>
      <c r="JH52">
        <v>0</v>
      </c>
      <c r="JJ52">
        <v>779.69799999999998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751.66399999999999</v>
      </c>
      <c r="JT52">
        <v>0</v>
      </c>
      <c r="JV52">
        <v>751.91600000000005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727.28700000000003</v>
      </c>
      <c r="KF52">
        <v>0.10199999999999999</v>
      </c>
      <c r="KH52">
        <v>727.49699999999996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768.02</v>
      </c>
      <c r="KR52">
        <v>2.5000000000000001E-2</v>
      </c>
      <c r="KT52">
        <v>768.14800000000002</v>
      </c>
      <c r="KU52">
        <v>2.5000000000000001E-2</v>
      </c>
      <c r="KV52">
        <v>165.95239175899999</v>
      </c>
      <c r="KW52">
        <v>158.26900998149998</v>
      </c>
      <c r="KX52">
        <v>129.58733998080001</v>
      </c>
      <c r="KY52">
        <v>115.59537039999999</v>
      </c>
      <c r="KZ52">
        <v>114.70325581200001</v>
      </c>
      <c r="LA52">
        <v>142.26731402020002</v>
      </c>
      <c r="LB52">
        <v>131.728218685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-28.150515199999997</v>
      </c>
      <c r="LI52">
        <v>-6.8432679999999992</v>
      </c>
      <c r="LJ52">
        <v>-74.714634853999996</v>
      </c>
      <c r="LK52">
        <v>-51.445702248000003</v>
      </c>
      <c r="LL52">
        <v>-28.999969389999993</v>
      </c>
      <c r="LM52">
        <v>-37.850748785</v>
      </c>
      <c r="LN52">
        <v>-21.012923800000003</v>
      </c>
      <c r="LO52">
        <v>16.064808354000004</v>
      </c>
      <c r="LP52">
        <v>0.10048304999999823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44.742599999999996</v>
      </c>
      <c r="LY52">
        <v>44.128399999999999</v>
      </c>
      <c r="LZ52">
        <v>26.279700000000002</v>
      </c>
      <c r="MA52">
        <v>34.924659999999996</v>
      </c>
      <c r="MB52">
        <v>44.301475000000003</v>
      </c>
      <c r="MC52">
        <v>0</v>
      </c>
      <c r="MD52">
        <v>0</v>
      </c>
      <c r="ME52">
        <v>-45.469825957199994</v>
      </c>
      <c r="MF52">
        <v>-40.952550950300001</v>
      </c>
      <c r="MG52">
        <v>-40.101127813299996</v>
      </c>
      <c r="MH52">
        <v>-38.5764251648</v>
      </c>
      <c r="MI52">
        <v>-38.927504677900004</v>
      </c>
      <c r="MJ52">
        <v>-24.8421003809</v>
      </c>
      <c r="MK52">
        <v>-30.513300862399994</v>
      </c>
      <c r="ML52">
        <v>90.510530947800021</v>
      </c>
      <c r="MM52">
        <v>109.99915678319996</v>
      </c>
      <c r="MN52">
        <v>86.76594277750003</v>
      </c>
      <c r="MO52">
        <v>74.092856450199989</v>
      </c>
      <c r="MP52">
        <v>99.064302334100006</v>
      </c>
      <c r="MQ52">
        <v>105.33950679330002</v>
      </c>
      <c r="MR52">
        <v>94.472132872600014</v>
      </c>
    </row>
    <row r="53" spans="1:356" x14ac:dyDescent="0.35">
      <c r="A53">
        <v>198</v>
      </c>
      <c r="B53" t="s">
        <v>434</v>
      </c>
      <c r="C53" s="3">
        <v>42843.607604166667</v>
      </c>
      <c r="D53">
        <v>60.426200000000001</v>
      </c>
      <c r="E53">
        <v>60.965800000000002</v>
      </c>
      <c r="F53">
        <v>86</v>
      </c>
      <c r="G53">
        <v>71</v>
      </c>
      <c r="H53">
        <v>1.2613000000000001</v>
      </c>
      <c r="I53">
        <v>938.21310000000005</v>
      </c>
      <c r="J53">
        <v>23206</v>
      </c>
      <c r="K53">
        <v>30</v>
      </c>
      <c r="L53">
        <v>139055</v>
      </c>
      <c r="M53">
        <v>239913</v>
      </c>
      <c r="N53">
        <v>139105</v>
      </c>
      <c r="O53">
        <v>139113</v>
      </c>
      <c r="P53">
        <v>139378</v>
      </c>
      <c r="Q53">
        <v>139360</v>
      </c>
      <c r="R53">
        <v>221143</v>
      </c>
      <c r="S53">
        <v>221150</v>
      </c>
      <c r="T53">
        <v>221002</v>
      </c>
      <c r="U53">
        <v>220939</v>
      </c>
      <c r="V53">
        <v>215798</v>
      </c>
      <c r="W53">
        <v>214577</v>
      </c>
      <c r="X53">
        <v>215863</v>
      </c>
      <c r="Y53">
        <v>215954</v>
      </c>
      <c r="Z53">
        <v>294041</v>
      </c>
      <c r="AA53">
        <v>294025</v>
      </c>
      <c r="AB53">
        <v>1339.47</v>
      </c>
      <c r="AC53">
        <v>58065.261700000003</v>
      </c>
      <c r="AD53">
        <v>1</v>
      </c>
      <c r="AE53">
        <v>177.75139999999999</v>
      </c>
      <c r="AF53">
        <v>177.75139999999999</v>
      </c>
      <c r="AG53">
        <v>177.75139999999999</v>
      </c>
      <c r="AH53">
        <v>177.75139999999999</v>
      </c>
      <c r="AI53">
        <v>37.000900000000001</v>
      </c>
      <c r="AJ53">
        <v>37.000900000000001</v>
      </c>
      <c r="AK53">
        <v>37.000900000000001</v>
      </c>
      <c r="AL53">
        <v>1176.3671999999999</v>
      </c>
      <c r="AM53">
        <v>1099.4657999999999</v>
      </c>
      <c r="AN53">
        <v>1046.1666</v>
      </c>
      <c r="AO53">
        <v>885.66039999999998</v>
      </c>
      <c r="AP53">
        <v>1053.6265000000001</v>
      </c>
      <c r="AQ53">
        <v>993.45309999999995</v>
      </c>
      <c r="AR53">
        <v>978.83140000000003</v>
      </c>
      <c r="AS53">
        <v>960.97879999999998</v>
      </c>
      <c r="AT53">
        <v>942.57339999999999</v>
      </c>
      <c r="AU53">
        <v>931.86360000000002</v>
      </c>
      <c r="AV53">
        <v>919.86950000000002</v>
      </c>
      <c r="AW53">
        <v>903.11940000000004</v>
      </c>
      <c r="AX53">
        <v>16</v>
      </c>
      <c r="AY53">
        <v>17.2</v>
      </c>
      <c r="AZ53">
        <v>30.684100000000001</v>
      </c>
      <c r="BA53">
        <v>16.785900000000002</v>
      </c>
      <c r="BB53">
        <v>9.9946999999999999</v>
      </c>
      <c r="BC53">
        <v>6.9934000000000003</v>
      </c>
      <c r="BD53">
        <v>5.0689000000000002</v>
      </c>
      <c r="BE53">
        <v>3.8307000000000002</v>
      </c>
      <c r="BF53">
        <v>3.0093000000000001</v>
      </c>
      <c r="BG53">
        <v>2.5625</v>
      </c>
      <c r="BH53">
        <v>2.5859000000000001</v>
      </c>
      <c r="BI53">
        <v>93.68</v>
      </c>
      <c r="BJ53">
        <v>141.79</v>
      </c>
      <c r="BK53">
        <v>161.07</v>
      </c>
      <c r="BL53">
        <v>239.06</v>
      </c>
      <c r="BM53">
        <v>236</v>
      </c>
      <c r="BN53">
        <v>344.97</v>
      </c>
      <c r="BO53">
        <v>326.39</v>
      </c>
      <c r="BP53">
        <v>477.72</v>
      </c>
      <c r="BQ53">
        <v>437.75</v>
      </c>
      <c r="BR53">
        <v>640.64</v>
      </c>
      <c r="BS53">
        <v>556.87</v>
      </c>
      <c r="BT53">
        <v>815.99</v>
      </c>
      <c r="BU53">
        <v>659.83</v>
      </c>
      <c r="BV53">
        <v>969.97</v>
      </c>
      <c r="BW53">
        <v>50.2</v>
      </c>
      <c r="BX53">
        <v>46.4</v>
      </c>
      <c r="BY53">
        <v>45.018500000000003</v>
      </c>
      <c r="BZ53">
        <v>-13.400001</v>
      </c>
      <c r="CA53">
        <v>-15.2072</v>
      </c>
      <c r="CB53">
        <v>15.2136</v>
      </c>
      <c r="CC53">
        <v>1.272</v>
      </c>
      <c r="CD53">
        <v>-15.2072</v>
      </c>
      <c r="CE53">
        <v>6213363</v>
      </c>
      <c r="CF53">
        <v>2</v>
      </c>
      <c r="CI53">
        <v>4.2664</v>
      </c>
      <c r="CJ53">
        <v>7.8643000000000001</v>
      </c>
      <c r="CK53">
        <v>9.7764000000000006</v>
      </c>
      <c r="CL53">
        <v>12.243600000000001</v>
      </c>
      <c r="CM53">
        <v>14.375</v>
      </c>
      <c r="CN53">
        <v>17.315000000000001</v>
      </c>
      <c r="CO53">
        <v>4.4531000000000001</v>
      </c>
      <c r="CP53">
        <v>8.4219000000000008</v>
      </c>
      <c r="CQ53">
        <v>10.2563</v>
      </c>
      <c r="CR53">
        <v>13.259399999999999</v>
      </c>
      <c r="CS53">
        <v>15.393800000000001</v>
      </c>
      <c r="CT53">
        <v>18.0672</v>
      </c>
      <c r="CU53">
        <v>24.991700000000002</v>
      </c>
      <c r="CV53">
        <v>24.983499999999999</v>
      </c>
      <c r="CW53">
        <v>25.000399999999999</v>
      </c>
      <c r="CX53">
        <v>25.056100000000001</v>
      </c>
      <c r="CY53">
        <v>24.930499999999999</v>
      </c>
      <c r="CZ53">
        <v>25.143599999999999</v>
      </c>
      <c r="DB53">
        <v>16582</v>
      </c>
      <c r="DC53">
        <v>580</v>
      </c>
      <c r="DD53">
        <v>17</v>
      </c>
      <c r="DF53" t="s">
        <v>540</v>
      </c>
      <c r="DG53">
        <v>254</v>
      </c>
      <c r="DH53">
        <v>1232</v>
      </c>
      <c r="DI53">
        <v>6</v>
      </c>
      <c r="DJ53">
        <v>1</v>
      </c>
      <c r="DK53">
        <v>35</v>
      </c>
      <c r="DL53">
        <v>35.333336000000003</v>
      </c>
      <c r="DM53">
        <v>-13.400001</v>
      </c>
      <c r="DN53">
        <v>2074.0785999999998</v>
      </c>
      <c r="DO53">
        <v>2032.8214</v>
      </c>
      <c r="DP53">
        <v>1727.3143</v>
      </c>
      <c r="DQ53">
        <v>1583.0643</v>
      </c>
      <c r="DR53">
        <v>1473.35</v>
      </c>
      <c r="DS53">
        <v>1374.25</v>
      </c>
      <c r="DT53">
        <v>1307.1570999999999</v>
      </c>
      <c r="DU53">
        <v>98.352900000000005</v>
      </c>
      <c r="DV53">
        <v>96.442899999999995</v>
      </c>
      <c r="DW53">
        <v>92.43</v>
      </c>
      <c r="DX53">
        <v>89.882099999999994</v>
      </c>
      <c r="DY53">
        <v>93.529300000000006</v>
      </c>
      <c r="DZ53">
        <v>43.922899999999998</v>
      </c>
      <c r="EA53">
        <v>53.032899999999998</v>
      </c>
      <c r="EB53">
        <v>30.684100000000001</v>
      </c>
      <c r="EC53">
        <v>16.785900000000002</v>
      </c>
      <c r="ED53">
        <v>9.9946999999999999</v>
      </c>
      <c r="EE53">
        <v>6.9934000000000003</v>
      </c>
      <c r="EF53">
        <v>5.0689000000000002</v>
      </c>
      <c r="EG53">
        <v>3.8307000000000002</v>
      </c>
      <c r="EH53">
        <v>3.0093000000000001</v>
      </c>
      <c r="EI53">
        <v>2.5625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5.6543000000000003E-2</v>
      </c>
      <c r="EY53">
        <v>4.4554000000000003E-2</v>
      </c>
      <c r="EZ53">
        <v>3.7428999999999997E-2</v>
      </c>
      <c r="FA53">
        <v>3.8795999999999997E-2</v>
      </c>
      <c r="FB53">
        <v>1.7526E-2</v>
      </c>
      <c r="FC53">
        <v>1.9598999999999998E-2</v>
      </c>
      <c r="FD53">
        <v>1.8214000000000001E-2</v>
      </c>
      <c r="FE53">
        <v>-1.8749999999999999E-3</v>
      </c>
      <c r="FF53">
        <v>-6.3689999999999997E-3</v>
      </c>
      <c r="FG53">
        <v>-1.5899E-2</v>
      </c>
      <c r="FH53">
        <v>-1.0423E-2</v>
      </c>
      <c r="FI53">
        <v>-1.6260000000000001E-3</v>
      </c>
      <c r="FJ53">
        <v>-3.0852999999999998E-2</v>
      </c>
      <c r="FK53">
        <v>-1.8100999999999999E-2</v>
      </c>
      <c r="FL53">
        <v>8.1557000000000004E-2</v>
      </c>
      <c r="FM53">
        <v>7.8691999999999998E-2</v>
      </c>
      <c r="FN53">
        <v>7.6694999999999999E-2</v>
      </c>
      <c r="FO53">
        <v>7.3761999999999994E-2</v>
      </c>
      <c r="FP53">
        <v>7.8409000000000006E-2</v>
      </c>
      <c r="FQ53">
        <v>0.106173</v>
      </c>
      <c r="FR53">
        <v>9.8617999999999997E-2</v>
      </c>
      <c r="FS53">
        <v>-0.271125</v>
      </c>
      <c r="FT53">
        <v>-0.26701200000000003</v>
      </c>
      <c r="FU53">
        <v>-0.26458100000000001</v>
      </c>
      <c r="FV53">
        <v>-0.26347199999999998</v>
      </c>
      <c r="FW53">
        <v>-0.26774999999999999</v>
      </c>
      <c r="FX53">
        <v>-0.27767500000000001</v>
      </c>
      <c r="FY53">
        <v>-0.269646</v>
      </c>
      <c r="FZ53">
        <v>-1.378223</v>
      </c>
      <c r="GA53">
        <v>-1.3480829999999999</v>
      </c>
      <c r="GB53">
        <v>-1.3327089999999999</v>
      </c>
      <c r="GC53">
        <v>-1.323412</v>
      </c>
      <c r="GD53">
        <v>-1.354266</v>
      </c>
      <c r="GE53">
        <v>-1.4031279999999999</v>
      </c>
      <c r="GF53">
        <v>-1.3464910000000001</v>
      </c>
      <c r="GG53">
        <v>-0.42891800000000002</v>
      </c>
      <c r="GH53">
        <v>-0.39093299999999997</v>
      </c>
      <c r="GI53">
        <v>-0.37491200000000002</v>
      </c>
      <c r="GJ53">
        <v>-0.37060399999999999</v>
      </c>
      <c r="GK53">
        <v>-0.413053</v>
      </c>
      <c r="GL53">
        <v>-0.58538000000000001</v>
      </c>
      <c r="GM53">
        <v>-0.50316000000000005</v>
      </c>
      <c r="GN53">
        <v>-0.38339400000000001</v>
      </c>
      <c r="GO53">
        <v>-0.35289100000000001</v>
      </c>
      <c r="GP53">
        <v>-0.33412999999999998</v>
      </c>
      <c r="GQ53">
        <v>-0.32681100000000002</v>
      </c>
      <c r="GR53">
        <v>-0.35829100000000003</v>
      </c>
      <c r="GS53">
        <v>-0.43938300000000002</v>
      </c>
      <c r="GT53">
        <v>-0.38066499999999998</v>
      </c>
      <c r="GU53">
        <v>0.39103500000000002</v>
      </c>
      <c r="GV53">
        <v>0.34351599999999999</v>
      </c>
      <c r="GW53">
        <v>0.271735</v>
      </c>
      <c r="GX53">
        <v>0.21578700000000001</v>
      </c>
      <c r="GY53">
        <v>0.34420000000000001</v>
      </c>
      <c r="GZ53">
        <v>0.28149299999999999</v>
      </c>
      <c r="HA53">
        <v>0.25046099999999999</v>
      </c>
      <c r="HB53">
        <v>-25</v>
      </c>
      <c r="HC53">
        <v>-25</v>
      </c>
      <c r="HD53">
        <v>-15</v>
      </c>
      <c r="HE53">
        <v>-20</v>
      </c>
      <c r="HF53">
        <v>-25</v>
      </c>
      <c r="HG53">
        <v>-61</v>
      </c>
      <c r="HH53">
        <v>61</v>
      </c>
      <c r="HI53">
        <v>-1.7897700000000001</v>
      </c>
      <c r="HJ53">
        <v>-1.765198</v>
      </c>
      <c r="HK53">
        <v>-1.7520180000000001</v>
      </c>
      <c r="HL53">
        <v>-1.746275</v>
      </c>
      <c r="HM53">
        <v>-1.772011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738.87300000000005</v>
      </c>
      <c r="HX53">
        <v>0</v>
      </c>
      <c r="HZ53">
        <v>738.66800000000001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761.88199999999995</v>
      </c>
      <c r="IJ53">
        <v>0</v>
      </c>
      <c r="IL53">
        <v>761.83100000000002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773.875</v>
      </c>
      <c r="IV53">
        <v>0</v>
      </c>
      <c r="IX53">
        <v>774.12300000000005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779.90800000000002</v>
      </c>
      <c r="JH53">
        <v>0</v>
      </c>
      <c r="JJ53">
        <v>779.69799999999998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751.66399999999999</v>
      </c>
      <c r="JT53">
        <v>0</v>
      </c>
      <c r="JV53">
        <v>751.91600000000005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727.28700000000003</v>
      </c>
      <c r="KF53">
        <v>0.10199999999999999</v>
      </c>
      <c r="KH53">
        <v>727.49699999999996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768.02</v>
      </c>
      <c r="KR53">
        <v>2.5000000000000001E-2</v>
      </c>
      <c r="KT53">
        <v>768.14800000000002</v>
      </c>
      <c r="KU53">
        <v>2.5000000000000001E-2</v>
      </c>
      <c r="KV53">
        <v>169.1556283802</v>
      </c>
      <c r="KW53">
        <v>159.96678160880001</v>
      </c>
      <c r="KX53">
        <v>132.47637023850001</v>
      </c>
      <c r="KY53">
        <v>116.7699888966</v>
      </c>
      <c r="KZ53">
        <v>115.52390015</v>
      </c>
      <c r="LA53">
        <v>145.90824524999999</v>
      </c>
      <c r="LB53">
        <v>128.90921888779999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-28.211779999999997</v>
      </c>
      <c r="LI53">
        <v>-6.8490083999999998</v>
      </c>
      <c r="LJ53">
        <v>-75.344694963999999</v>
      </c>
      <c r="LK53">
        <v>-51.476549355000003</v>
      </c>
      <c r="LL53">
        <v>-28.693224769999993</v>
      </c>
      <c r="LM53">
        <v>-37.549168675999994</v>
      </c>
      <c r="LN53">
        <v>-21.532829400000001</v>
      </c>
      <c r="LO53">
        <v>15.790802511999999</v>
      </c>
      <c r="LP53">
        <v>-0.1521534830000027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44.744250000000001</v>
      </c>
      <c r="LY53">
        <v>44.129950000000001</v>
      </c>
      <c r="LZ53">
        <v>26.280270000000002</v>
      </c>
      <c r="MA53">
        <v>34.9255</v>
      </c>
      <c r="MB53">
        <v>44.300274999999999</v>
      </c>
      <c r="MC53">
        <v>0</v>
      </c>
      <c r="MD53">
        <v>0</v>
      </c>
      <c r="ME53">
        <v>-42.185329162200006</v>
      </c>
      <c r="MF53">
        <v>-37.702712225699997</v>
      </c>
      <c r="MG53">
        <v>-34.653116160000003</v>
      </c>
      <c r="MH53">
        <v>-33.310665788399994</v>
      </c>
      <c r="MI53">
        <v>-38.632557952900001</v>
      </c>
      <c r="MJ53">
        <v>-25.711587202</v>
      </c>
      <c r="MK53">
        <v>-26.684033964000001</v>
      </c>
      <c r="ML53">
        <v>96.369854254000003</v>
      </c>
      <c r="MM53">
        <v>114.91747002810001</v>
      </c>
      <c r="MN53">
        <v>95.410299308500015</v>
      </c>
      <c r="MO53">
        <v>80.835654432200016</v>
      </c>
      <c r="MP53">
        <v>99.658787797100004</v>
      </c>
      <c r="MQ53">
        <v>107.77568055999998</v>
      </c>
      <c r="MR53">
        <v>95.224023040799977</v>
      </c>
    </row>
    <row r="54" spans="1:356" x14ac:dyDescent="0.35">
      <c r="A54">
        <v>198</v>
      </c>
      <c r="B54" t="s">
        <v>435</v>
      </c>
      <c r="C54" s="3">
        <v>42843.609618055554</v>
      </c>
      <c r="D54">
        <v>60.251100000000001</v>
      </c>
      <c r="E54">
        <v>60.868100000000005</v>
      </c>
      <c r="F54">
        <v>103</v>
      </c>
      <c r="G54">
        <v>71</v>
      </c>
      <c r="H54">
        <v>1.2613000000000001</v>
      </c>
      <c r="I54">
        <v>945.27300000000002</v>
      </c>
      <c r="J54">
        <v>23371</v>
      </c>
      <c r="K54">
        <v>30</v>
      </c>
      <c r="L54">
        <v>139055</v>
      </c>
      <c r="M54">
        <v>239913</v>
      </c>
      <c r="N54">
        <v>139105</v>
      </c>
      <c r="O54">
        <v>139113</v>
      </c>
      <c r="P54">
        <v>139378</v>
      </c>
      <c r="Q54">
        <v>139360</v>
      </c>
      <c r="R54">
        <v>221143</v>
      </c>
      <c r="S54">
        <v>221150</v>
      </c>
      <c r="T54">
        <v>221002</v>
      </c>
      <c r="U54">
        <v>220939</v>
      </c>
      <c r="V54">
        <v>215798</v>
      </c>
      <c r="W54">
        <v>214577</v>
      </c>
      <c r="X54">
        <v>215863</v>
      </c>
      <c r="Y54">
        <v>215954</v>
      </c>
      <c r="Z54">
        <v>294041</v>
      </c>
      <c r="AA54">
        <v>294025</v>
      </c>
      <c r="AB54">
        <v>1339.47</v>
      </c>
      <c r="AC54">
        <v>58088.710899999998</v>
      </c>
      <c r="AD54">
        <v>1</v>
      </c>
      <c r="AE54">
        <v>178.84630000000001</v>
      </c>
      <c r="AF54">
        <v>178.84630000000001</v>
      </c>
      <c r="AG54">
        <v>178.84630000000001</v>
      </c>
      <c r="AH54">
        <v>178.84630000000001</v>
      </c>
      <c r="AI54">
        <v>38.095799999999997</v>
      </c>
      <c r="AJ54">
        <v>38.095799999999997</v>
      </c>
      <c r="AK54">
        <v>38.095799999999997</v>
      </c>
      <c r="AL54">
        <v>1186.9141</v>
      </c>
      <c r="AM54">
        <v>1114.3861999999999</v>
      </c>
      <c r="AN54">
        <v>1055.8334</v>
      </c>
      <c r="AO54">
        <v>894.4787</v>
      </c>
      <c r="AP54">
        <v>1066.7157999999999</v>
      </c>
      <c r="AQ54">
        <v>1006.068</v>
      </c>
      <c r="AR54">
        <v>990.88850000000002</v>
      </c>
      <c r="AS54">
        <v>972.74540000000002</v>
      </c>
      <c r="AT54">
        <v>954.06320000000005</v>
      </c>
      <c r="AU54">
        <v>943.60900000000004</v>
      </c>
      <c r="AV54">
        <v>931.47299999999996</v>
      </c>
      <c r="AW54">
        <v>914.50620000000004</v>
      </c>
      <c r="AX54">
        <v>16</v>
      </c>
      <c r="AY54">
        <v>17.2</v>
      </c>
      <c r="AZ54">
        <v>30.961300000000001</v>
      </c>
      <c r="BA54">
        <v>16.915199999999999</v>
      </c>
      <c r="BB54">
        <v>10.002599999999999</v>
      </c>
      <c r="BC54">
        <v>6.9569999999999999</v>
      </c>
      <c r="BD54">
        <v>5.0513000000000003</v>
      </c>
      <c r="BE54">
        <v>3.7947000000000002</v>
      </c>
      <c r="BF54">
        <v>2.9845000000000002</v>
      </c>
      <c r="BG54">
        <v>2.5649000000000002</v>
      </c>
      <c r="BH54">
        <v>2.5844999999999998</v>
      </c>
      <c r="BI54">
        <v>93.75</v>
      </c>
      <c r="BJ54">
        <v>140.78</v>
      </c>
      <c r="BK54">
        <v>161.58000000000001</v>
      </c>
      <c r="BL54">
        <v>239.65</v>
      </c>
      <c r="BM54">
        <v>236.86</v>
      </c>
      <c r="BN54">
        <v>349.54</v>
      </c>
      <c r="BO54">
        <v>326.97000000000003</v>
      </c>
      <c r="BP54">
        <v>486.67</v>
      </c>
      <c r="BQ54">
        <v>437.54</v>
      </c>
      <c r="BR54">
        <v>651.62</v>
      </c>
      <c r="BS54">
        <v>555.82000000000005</v>
      </c>
      <c r="BT54">
        <v>828.1</v>
      </c>
      <c r="BU54">
        <v>659.84</v>
      </c>
      <c r="BV54">
        <v>970.99</v>
      </c>
      <c r="BW54">
        <v>50.8</v>
      </c>
      <c r="BX54">
        <v>46.4</v>
      </c>
      <c r="BY54">
        <v>47.448999999999998</v>
      </c>
      <c r="BZ54">
        <v>-19.345455000000001</v>
      </c>
      <c r="CA54">
        <v>-15.657</v>
      </c>
      <c r="CB54">
        <v>15.745900000000001</v>
      </c>
      <c r="CC54">
        <v>7.4607000000000001</v>
      </c>
      <c r="CD54">
        <v>-15.657</v>
      </c>
      <c r="CE54">
        <v>6213363</v>
      </c>
      <c r="CF54">
        <v>1</v>
      </c>
      <c r="CI54">
        <v>4.2293000000000003</v>
      </c>
      <c r="CJ54">
        <v>7.8529</v>
      </c>
      <c r="CK54">
        <v>9.69</v>
      </c>
      <c r="CL54">
        <v>12.2</v>
      </c>
      <c r="CM54">
        <v>14.233599999999999</v>
      </c>
      <c r="CN54">
        <v>17.350000000000001</v>
      </c>
      <c r="CO54">
        <v>4.5187999999999997</v>
      </c>
      <c r="CP54">
        <v>8.3233999999999995</v>
      </c>
      <c r="CQ54">
        <v>10.5688</v>
      </c>
      <c r="CR54">
        <v>13.171900000000001</v>
      </c>
      <c r="CS54">
        <v>15.3781</v>
      </c>
      <c r="CT54">
        <v>19.165600000000001</v>
      </c>
      <c r="CU54">
        <v>24.875399999999999</v>
      </c>
      <c r="CV54">
        <v>24.956099999999999</v>
      </c>
      <c r="CW54">
        <v>24.976900000000001</v>
      </c>
      <c r="CX54">
        <v>24.849699999999999</v>
      </c>
      <c r="CY54">
        <v>24.8614</v>
      </c>
      <c r="CZ54">
        <v>24.8354</v>
      </c>
      <c r="DB54">
        <v>16582</v>
      </c>
      <c r="DC54">
        <v>580</v>
      </c>
      <c r="DD54">
        <v>18</v>
      </c>
      <c r="DF54" t="s">
        <v>540</v>
      </c>
      <c r="DG54">
        <v>254</v>
      </c>
      <c r="DH54">
        <v>1232</v>
      </c>
      <c r="DI54">
        <v>6</v>
      </c>
      <c r="DJ54">
        <v>1</v>
      </c>
      <c r="DK54">
        <v>35</v>
      </c>
      <c r="DL54">
        <v>35.166663999999997</v>
      </c>
      <c r="DM54">
        <v>-19.345455000000001</v>
      </c>
      <c r="DN54">
        <v>2030.0215000000001</v>
      </c>
      <c r="DO54">
        <v>1970.5427999999999</v>
      </c>
      <c r="DP54">
        <v>1665.8857</v>
      </c>
      <c r="DQ54">
        <v>1536.7428</v>
      </c>
      <c r="DR54">
        <v>1440.7072000000001</v>
      </c>
      <c r="DS54">
        <v>1328.5786000000001</v>
      </c>
      <c r="DT54">
        <v>1172.0786000000001</v>
      </c>
      <c r="DU54">
        <v>91.438599999999994</v>
      </c>
      <c r="DV54">
        <v>85.869299999999996</v>
      </c>
      <c r="DW54">
        <v>80.3857</v>
      </c>
      <c r="DX54">
        <v>76.590699999999998</v>
      </c>
      <c r="DY54">
        <v>87.514300000000006</v>
      </c>
      <c r="DZ54">
        <v>64.7179</v>
      </c>
      <c r="EA54">
        <v>38.238599999999998</v>
      </c>
      <c r="EB54">
        <v>30.961300000000001</v>
      </c>
      <c r="EC54">
        <v>16.915199999999999</v>
      </c>
      <c r="ED54">
        <v>10.002599999999999</v>
      </c>
      <c r="EE54">
        <v>6.9569999999999999</v>
      </c>
      <c r="EF54">
        <v>5.0513000000000003</v>
      </c>
      <c r="EG54">
        <v>3.7947000000000002</v>
      </c>
      <c r="EH54">
        <v>2.9845000000000002</v>
      </c>
      <c r="EI54">
        <v>2.5649000000000002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5.6050999999999997E-2</v>
      </c>
      <c r="EY54">
        <v>4.4184000000000001E-2</v>
      </c>
      <c r="EZ54">
        <v>3.7101000000000002E-2</v>
      </c>
      <c r="FA54">
        <v>3.8517000000000003E-2</v>
      </c>
      <c r="FB54">
        <v>1.7884000000000001E-2</v>
      </c>
      <c r="FC54">
        <v>1.9501000000000001E-2</v>
      </c>
      <c r="FD54">
        <v>1.7603000000000001E-2</v>
      </c>
      <c r="FE54">
        <v>-1.8749999999999999E-3</v>
      </c>
      <c r="FF54">
        <v>-6.3699999999999998E-3</v>
      </c>
      <c r="FG54">
        <v>-1.5900000000000001E-2</v>
      </c>
      <c r="FH54">
        <v>-1.0423E-2</v>
      </c>
      <c r="FI54">
        <v>-1.627E-3</v>
      </c>
      <c r="FJ54">
        <v>-3.0155999999999999E-2</v>
      </c>
      <c r="FK54">
        <v>-1.7849E-2</v>
      </c>
      <c r="FL54">
        <v>8.1574999999999995E-2</v>
      </c>
      <c r="FM54">
        <v>7.8712000000000004E-2</v>
      </c>
      <c r="FN54">
        <v>7.6716000000000006E-2</v>
      </c>
      <c r="FO54">
        <v>7.3783000000000001E-2</v>
      </c>
      <c r="FP54">
        <v>7.8422000000000006E-2</v>
      </c>
      <c r="FQ54">
        <v>0.106212</v>
      </c>
      <c r="FR54">
        <v>9.8727999999999996E-2</v>
      </c>
      <c r="FS54">
        <v>-0.27090199999999998</v>
      </c>
      <c r="FT54">
        <v>-0.26676299999999997</v>
      </c>
      <c r="FU54">
        <v>-0.26432</v>
      </c>
      <c r="FV54">
        <v>-0.26319199999999998</v>
      </c>
      <c r="FW54">
        <v>-0.26757300000000001</v>
      </c>
      <c r="FX54">
        <v>-0.277727</v>
      </c>
      <c r="FY54">
        <v>-0.26925399999999999</v>
      </c>
      <c r="FZ54">
        <v>-1.37748</v>
      </c>
      <c r="GA54">
        <v>-1.347145</v>
      </c>
      <c r="GB54">
        <v>-1.331677</v>
      </c>
      <c r="GC54">
        <v>-1.3222419999999999</v>
      </c>
      <c r="GD54">
        <v>-1.353837</v>
      </c>
      <c r="GE54">
        <v>-1.4100280000000001</v>
      </c>
      <c r="GF54">
        <v>-1.3499030000000001</v>
      </c>
      <c r="GG54">
        <v>-0.42905700000000002</v>
      </c>
      <c r="GH54">
        <v>-0.39113999999999999</v>
      </c>
      <c r="GI54">
        <v>-0.375141</v>
      </c>
      <c r="GJ54">
        <v>-0.37088199999999999</v>
      </c>
      <c r="GK54">
        <v>-0.41306100000000001</v>
      </c>
      <c r="GL54">
        <v>-0.58569899999999997</v>
      </c>
      <c r="GM54">
        <v>-0.50500800000000001</v>
      </c>
      <c r="GN54">
        <v>-0.38261099999999998</v>
      </c>
      <c r="GO54">
        <v>-0.35196100000000002</v>
      </c>
      <c r="GP54">
        <v>-0.33313900000000002</v>
      </c>
      <c r="GQ54">
        <v>-0.32569999999999999</v>
      </c>
      <c r="GR54">
        <v>-0.35785099999999997</v>
      </c>
      <c r="GS54">
        <v>-0.43823800000000002</v>
      </c>
      <c r="GT54">
        <v>-0.376612</v>
      </c>
      <c r="GU54">
        <v>0.391009</v>
      </c>
      <c r="GV54">
        <v>0.34275600000000001</v>
      </c>
      <c r="GW54">
        <v>0.27130900000000002</v>
      </c>
      <c r="GX54">
        <v>0.215638</v>
      </c>
      <c r="GY54">
        <v>0.34449400000000002</v>
      </c>
      <c r="GZ54">
        <v>0.28206799999999999</v>
      </c>
      <c r="HA54">
        <v>0.25033899999999998</v>
      </c>
      <c r="HB54">
        <v>-25</v>
      </c>
      <c r="HC54">
        <v>-25</v>
      </c>
      <c r="HD54">
        <v>-15</v>
      </c>
      <c r="HE54">
        <v>-20</v>
      </c>
      <c r="HF54">
        <v>-25</v>
      </c>
      <c r="HG54">
        <v>-54</v>
      </c>
      <c r="HH54">
        <v>54</v>
      </c>
      <c r="HI54">
        <v>-1.7895799999999999</v>
      </c>
      <c r="HJ54">
        <v>-1.7650300000000001</v>
      </c>
      <c r="HK54">
        <v>-1.751949</v>
      </c>
      <c r="HL54">
        <v>-1.7461880000000001</v>
      </c>
      <c r="HM54">
        <v>-1.771882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738.87300000000005</v>
      </c>
      <c r="HX54">
        <v>0</v>
      </c>
      <c r="HZ54">
        <v>738.66800000000001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761.88199999999995</v>
      </c>
      <c r="IJ54">
        <v>0</v>
      </c>
      <c r="IL54">
        <v>761.83100000000002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773.875</v>
      </c>
      <c r="IV54">
        <v>0</v>
      </c>
      <c r="IX54">
        <v>774.12300000000005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779.90800000000002</v>
      </c>
      <c r="JH54">
        <v>0</v>
      </c>
      <c r="JJ54">
        <v>779.69799999999998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751.66399999999999</v>
      </c>
      <c r="JT54">
        <v>0</v>
      </c>
      <c r="JV54">
        <v>751.91600000000005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727.28700000000003</v>
      </c>
      <c r="KF54">
        <v>0.10199999999999999</v>
      </c>
      <c r="KH54">
        <v>727.49699999999996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768.02</v>
      </c>
      <c r="KR54">
        <v>2.5000000000000001E-2</v>
      </c>
      <c r="KT54">
        <v>768.14800000000002</v>
      </c>
      <c r="KU54">
        <v>2.5000000000000001E-2</v>
      </c>
      <c r="KV54">
        <v>165.59900386249998</v>
      </c>
      <c r="KW54">
        <v>155.1053648736</v>
      </c>
      <c r="KX54">
        <v>127.80008736120001</v>
      </c>
      <c r="KY54">
        <v>113.3854940124</v>
      </c>
      <c r="KZ54">
        <v>112.98314003840001</v>
      </c>
      <c r="LA54">
        <v>141.11099026319999</v>
      </c>
      <c r="LB54">
        <v>115.7169760208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-28.217063199999998</v>
      </c>
      <c r="LI54">
        <v>-6.8390515999999995</v>
      </c>
      <c r="LJ54">
        <v>-74.626356479999998</v>
      </c>
      <c r="LK54">
        <v>-50.940941030000005</v>
      </c>
      <c r="LL54">
        <v>-28.232884077000001</v>
      </c>
      <c r="LM54">
        <v>-37.147066748</v>
      </c>
      <c r="LN54">
        <v>-22.009328109000002</v>
      </c>
      <c r="LO54">
        <v>15.023848339999997</v>
      </c>
      <c r="LP54">
        <v>0.33207613799999958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44.7395</v>
      </c>
      <c r="LY54">
        <v>44.125750000000004</v>
      </c>
      <c r="LZ54">
        <v>26.279235</v>
      </c>
      <c r="MA54">
        <v>34.923760000000001</v>
      </c>
      <c r="MB54">
        <v>44.297049999999999</v>
      </c>
      <c r="MC54">
        <v>0</v>
      </c>
      <c r="MD54">
        <v>0</v>
      </c>
      <c r="ME54">
        <v>-39.232371400200002</v>
      </c>
      <c r="MF54">
        <v>-33.586918001999997</v>
      </c>
      <c r="MG54">
        <v>-30.155971883700001</v>
      </c>
      <c r="MH54">
        <v>-28.4061119974</v>
      </c>
      <c r="MI54">
        <v>-36.1487442723</v>
      </c>
      <c r="MJ54">
        <v>-37.905209312099998</v>
      </c>
      <c r="MK54">
        <v>-19.310798908799999</v>
      </c>
      <c r="ML54">
        <v>96.479775982299969</v>
      </c>
      <c r="MM54">
        <v>114.7032558416</v>
      </c>
      <c r="MN54">
        <v>95.690466400500014</v>
      </c>
      <c r="MO54">
        <v>82.756075267</v>
      </c>
      <c r="MP54">
        <v>99.122117657099977</v>
      </c>
      <c r="MQ54">
        <v>90.012566091099998</v>
      </c>
      <c r="MR54">
        <v>89.899201650000009</v>
      </c>
    </row>
    <row r="55" spans="1:356" x14ac:dyDescent="0.35">
      <c r="A55">
        <v>198</v>
      </c>
      <c r="B55" t="s">
        <v>436</v>
      </c>
      <c r="C55" s="3">
        <v>42843.61141203704</v>
      </c>
      <c r="D55">
        <v>60.335299999999997</v>
      </c>
      <c r="E55">
        <v>60.998000000000005</v>
      </c>
      <c r="F55">
        <v>83</v>
      </c>
      <c r="G55">
        <v>71</v>
      </c>
      <c r="H55">
        <v>1.2613000000000001</v>
      </c>
      <c r="I55">
        <v>943.4162</v>
      </c>
      <c r="J55">
        <v>23333</v>
      </c>
      <c r="K55">
        <v>30</v>
      </c>
      <c r="L55">
        <v>139055</v>
      </c>
      <c r="M55">
        <v>239913</v>
      </c>
      <c r="N55">
        <v>139105</v>
      </c>
      <c r="O55">
        <v>139113</v>
      </c>
      <c r="P55">
        <v>139378</v>
      </c>
      <c r="Q55">
        <v>139360</v>
      </c>
      <c r="R55">
        <v>221143</v>
      </c>
      <c r="S55">
        <v>221150</v>
      </c>
      <c r="T55">
        <v>221002</v>
      </c>
      <c r="U55">
        <v>220939</v>
      </c>
      <c r="V55">
        <v>215798</v>
      </c>
      <c r="W55">
        <v>214577</v>
      </c>
      <c r="X55">
        <v>215863</v>
      </c>
      <c r="Y55">
        <v>215954</v>
      </c>
      <c r="Z55">
        <v>294041</v>
      </c>
      <c r="AA55">
        <v>294025</v>
      </c>
      <c r="AB55">
        <v>1339.47</v>
      </c>
      <c r="AC55">
        <v>58112.175799999997</v>
      </c>
      <c r="AD55">
        <v>1</v>
      </c>
      <c r="AE55">
        <v>179.9391</v>
      </c>
      <c r="AF55">
        <v>179.9391</v>
      </c>
      <c r="AG55">
        <v>179.9391</v>
      </c>
      <c r="AH55">
        <v>179.9391</v>
      </c>
      <c r="AI55">
        <v>39.188499999999998</v>
      </c>
      <c r="AJ55">
        <v>39.188499999999998</v>
      </c>
      <c r="AK55">
        <v>39.188499999999998</v>
      </c>
      <c r="AL55">
        <v>1183.3984</v>
      </c>
      <c r="AM55">
        <v>1106.5092999999999</v>
      </c>
      <c r="AN55">
        <v>1058.3334</v>
      </c>
      <c r="AO55">
        <v>889.96680000000003</v>
      </c>
      <c r="AP55">
        <v>1062.2559000000001</v>
      </c>
      <c r="AQ55">
        <v>1001.1093</v>
      </c>
      <c r="AR55">
        <v>985.68600000000004</v>
      </c>
      <c r="AS55">
        <v>967.21299999999997</v>
      </c>
      <c r="AT55">
        <v>948.2174</v>
      </c>
      <c r="AU55">
        <v>936.93870000000004</v>
      </c>
      <c r="AV55">
        <v>924.49379999999996</v>
      </c>
      <c r="AW55">
        <v>907.20809999999994</v>
      </c>
      <c r="AX55">
        <v>15.8</v>
      </c>
      <c r="AY55">
        <v>17.600000000000001</v>
      </c>
      <c r="AZ55">
        <v>30.784800000000001</v>
      </c>
      <c r="BA55">
        <v>17.054600000000001</v>
      </c>
      <c r="BB55">
        <v>10.075200000000001</v>
      </c>
      <c r="BC55">
        <v>7.0359999999999996</v>
      </c>
      <c r="BD55">
        <v>5.0792999999999999</v>
      </c>
      <c r="BE55">
        <v>3.8384999999999998</v>
      </c>
      <c r="BF55">
        <v>3.0019</v>
      </c>
      <c r="BG55">
        <v>2.5653000000000001</v>
      </c>
      <c r="BH55">
        <v>2.5825</v>
      </c>
      <c r="BI55">
        <v>92.8</v>
      </c>
      <c r="BJ55">
        <v>138.96</v>
      </c>
      <c r="BK55">
        <v>159.88999999999999</v>
      </c>
      <c r="BL55">
        <v>239.02</v>
      </c>
      <c r="BM55">
        <v>235.42</v>
      </c>
      <c r="BN55">
        <v>345.3</v>
      </c>
      <c r="BO55">
        <v>325.49</v>
      </c>
      <c r="BP55">
        <v>478.49</v>
      </c>
      <c r="BQ55">
        <v>434.98</v>
      </c>
      <c r="BR55">
        <v>641.96</v>
      </c>
      <c r="BS55">
        <v>551.14</v>
      </c>
      <c r="BT55">
        <v>819.57</v>
      </c>
      <c r="BU55">
        <v>659.74</v>
      </c>
      <c r="BV55">
        <v>968.97</v>
      </c>
      <c r="BW55">
        <v>49.4</v>
      </c>
      <c r="BX55">
        <v>46.4</v>
      </c>
      <c r="BY55">
        <v>44.288899999999998</v>
      </c>
      <c r="BZ55">
        <v>-17.281818000000001</v>
      </c>
      <c r="CA55">
        <v>-19.1602</v>
      </c>
      <c r="CB55">
        <v>19.319500000000001</v>
      </c>
      <c r="CC55">
        <v>2.5323000000000002</v>
      </c>
      <c r="CD55">
        <v>-19.1602</v>
      </c>
      <c r="CE55">
        <v>6213363</v>
      </c>
      <c r="CF55">
        <v>2</v>
      </c>
      <c r="CI55">
        <v>4.1670999999999996</v>
      </c>
      <c r="CJ55">
        <v>7.7728999999999999</v>
      </c>
      <c r="CK55">
        <v>9.5479000000000003</v>
      </c>
      <c r="CL55">
        <v>12.1036</v>
      </c>
      <c r="CM55">
        <v>14.3843</v>
      </c>
      <c r="CN55">
        <v>16.757100000000001</v>
      </c>
      <c r="CO55">
        <v>4.4452999999999996</v>
      </c>
      <c r="CP55">
        <v>8.4780999999999995</v>
      </c>
      <c r="CQ55">
        <v>9.7125000000000004</v>
      </c>
      <c r="CR55">
        <v>12.957800000000001</v>
      </c>
      <c r="CS55">
        <v>16.112500000000001</v>
      </c>
      <c r="CT55">
        <v>18.917200000000001</v>
      </c>
      <c r="CU55">
        <v>24.961600000000001</v>
      </c>
      <c r="CV55">
        <v>25.012699999999999</v>
      </c>
      <c r="CW55">
        <v>25.012</v>
      </c>
      <c r="CX55">
        <v>24.915900000000001</v>
      </c>
      <c r="CY55">
        <v>25.1539</v>
      </c>
      <c r="CZ55">
        <v>24.869399999999999</v>
      </c>
      <c r="DB55">
        <v>16582</v>
      </c>
      <c r="DC55">
        <v>581</v>
      </c>
      <c r="DD55">
        <v>1</v>
      </c>
      <c r="DF55" t="s">
        <v>540</v>
      </c>
      <c r="DG55">
        <v>254</v>
      </c>
      <c r="DH55">
        <v>1232</v>
      </c>
      <c r="DI55">
        <v>6</v>
      </c>
      <c r="DJ55">
        <v>1</v>
      </c>
      <c r="DK55">
        <v>35</v>
      </c>
      <c r="DL55">
        <v>35.5</v>
      </c>
      <c r="DM55">
        <v>-17.281818000000001</v>
      </c>
      <c r="DN55">
        <v>2072.4856</v>
      </c>
      <c r="DO55">
        <v>2025.6857</v>
      </c>
      <c r="DP55">
        <v>1726.5714</v>
      </c>
      <c r="DQ55">
        <v>1589.2284999999999</v>
      </c>
      <c r="DR55">
        <v>1443.7357</v>
      </c>
      <c r="DS55">
        <v>1378.5929000000001</v>
      </c>
      <c r="DT55">
        <v>1224.0999999999999</v>
      </c>
      <c r="DU55">
        <v>92.605699999999999</v>
      </c>
      <c r="DV55">
        <v>87.404300000000006</v>
      </c>
      <c r="DW55">
        <v>80.533600000000007</v>
      </c>
      <c r="DX55">
        <v>74.831400000000002</v>
      </c>
      <c r="DY55">
        <v>86.787899999999993</v>
      </c>
      <c r="DZ55">
        <v>74.725700000000003</v>
      </c>
      <c r="EA55">
        <v>37.941400000000002</v>
      </c>
      <c r="EB55">
        <v>30.784800000000001</v>
      </c>
      <c r="EC55">
        <v>17.054600000000001</v>
      </c>
      <c r="ED55">
        <v>10.075200000000001</v>
      </c>
      <c r="EE55">
        <v>7.0359999999999996</v>
      </c>
      <c r="EF55">
        <v>5.0792999999999999</v>
      </c>
      <c r="EG55">
        <v>3.8384999999999998</v>
      </c>
      <c r="EH55">
        <v>3.0019</v>
      </c>
      <c r="EI55">
        <v>2.5653000000000001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5.6446000000000003E-2</v>
      </c>
      <c r="EY55">
        <v>4.4204E-2</v>
      </c>
      <c r="EZ55">
        <v>3.6914000000000002E-2</v>
      </c>
      <c r="FA55">
        <v>3.8233000000000003E-2</v>
      </c>
      <c r="FB55">
        <v>1.8186000000000001E-2</v>
      </c>
      <c r="FC55">
        <v>1.9375E-2</v>
      </c>
      <c r="FD55">
        <v>1.7804E-2</v>
      </c>
      <c r="FE55">
        <v>-1.8749999999999999E-3</v>
      </c>
      <c r="FF55">
        <v>-6.3699999999999998E-3</v>
      </c>
      <c r="FG55">
        <v>-1.5900999999999998E-2</v>
      </c>
      <c r="FH55">
        <v>-1.0422000000000001E-2</v>
      </c>
      <c r="FI55">
        <v>-1.629E-3</v>
      </c>
      <c r="FJ55">
        <v>-2.911E-2</v>
      </c>
      <c r="FK55">
        <v>-1.7270000000000001E-2</v>
      </c>
      <c r="FL55">
        <v>8.1563999999999998E-2</v>
      </c>
      <c r="FM55">
        <v>7.8700999999999993E-2</v>
      </c>
      <c r="FN55">
        <v>7.6703999999999994E-2</v>
      </c>
      <c r="FO55">
        <v>7.3768E-2</v>
      </c>
      <c r="FP55">
        <v>7.8416E-2</v>
      </c>
      <c r="FQ55">
        <v>0.10617600000000001</v>
      </c>
      <c r="FR55">
        <v>9.8679000000000003E-2</v>
      </c>
      <c r="FS55">
        <v>-0.27103300000000002</v>
      </c>
      <c r="FT55">
        <v>-0.26690199999999997</v>
      </c>
      <c r="FU55">
        <v>-0.26447300000000001</v>
      </c>
      <c r="FV55">
        <v>-0.26338499999999998</v>
      </c>
      <c r="FW55">
        <v>-0.26765299999999997</v>
      </c>
      <c r="FX55">
        <v>-0.27823900000000001</v>
      </c>
      <c r="FY55">
        <v>-0.26983600000000002</v>
      </c>
      <c r="FZ55">
        <v>-1.377937</v>
      </c>
      <c r="GA55">
        <v>-1.347664</v>
      </c>
      <c r="GB55">
        <v>-1.3322970000000001</v>
      </c>
      <c r="GC55">
        <v>-1.3231539999999999</v>
      </c>
      <c r="GD55">
        <v>-1.353936</v>
      </c>
      <c r="GE55">
        <v>-1.4181440000000001</v>
      </c>
      <c r="GF55">
        <v>-1.3581749999999999</v>
      </c>
      <c r="GG55">
        <v>-0.42896299999999998</v>
      </c>
      <c r="GH55">
        <v>-0.39102799999999999</v>
      </c>
      <c r="GI55">
        <v>-0.374998</v>
      </c>
      <c r="GJ55">
        <v>-0.37063400000000002</v>
      </c>
      <c r="GK55">
        <v>-0.41311300000000001</v>
      </c>
      <c r="GL55">
        <v>-0.58522799999999997</v>
      </c>
      <c r="GM55">
        <v>-0.50422800000000001</v>
      </c>
      <c r="GN55">
        <v>-0.38309199999999999</v>
      </c>
      <c r="GO55">
        <v>-0.35247600000000001</v>
      </c>
      <c r="GP55">
        <v>-0.333735</v>
      </c>
      <c r="GQ55">
        <v>-0.32656600000000002</v>
      </c>
      <c r="GR55">
        <v>-0.35795399999999999</v>
      </c>
      <c r="GS55">
        <v>-0.43949199999999999</v>
      </c>
      <c r="GT55">
        <v>-0.37833699999999998</v>
      </c>
      <c r="GU55">
        <v>0.39186399999999999</v>
      </c>
      <c r="GV55">
        <v>0.34469</v>
      </c>
      <c r="GW55">
        <v>0.272401</v>
      </c>
      <c r="GX55">
        <v>0.21643899999999999</v>
      </c>
      <c r="GY55">
        <v>0.34626099999999999</v>
      </c>
      <c r="GZ55">
        <v>0.28376499999999999</v>
      </c>
      <c r="HA55">
        <v>0.25018899999999999</v>
      </c>
      <c r="HB55">
        <v>-25</v>
      </c>
      <c r="HC55">
        <v>-25</v>
      </c>
      <c r="HD55">
        <v>-15</v>
      </c>
      <c r="HE55">
        <v>-20</v>
      </c>
      <c r="HF55">
        <v>-25</v>
      </c>
      <c r="HG55">
        <v>-47</v>
      </c>
      <c r="HH55">
        <v>47</v>
      </c>
      <c r="HI55">
        <v>-1.789291</v>
      </c>
      <c r="HJ55">
        <v>-1.76475</v>
      </c>
      <c r="HK55">
        <v>-1.7516970000000001</v>
      </c>
      <c r="HL55">
        <v>-1.7459279999999999</v>
      </c>
      <c r="HM55">
        <v>-1.7714460000000001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738.87300000000005</v>
      </c>
      <c r="HX55">
        <v>0</v>
      </c>
      <c r="HZ55">
        <v>738.66800000000001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761.88199999999995</v>
      </c>
      <c r="IJ55">
        <v>0</v>
      </c>
      <c r="IL55">
        <v>761.83100000000002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773.875</v>
      </c>
      <c r="IV55">
        <v>0</v>
      </c>
      <c r="IX55">
        <v>774.12300000000005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779.90800000000002</v>
      </c>
      <c r="JH55">
        <v>0</v>
      </c>
      <c r="JJ55">
        <v>779.69799999999998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751.66399999999999</v>
      </c>
      <c r="JT55">
        <v>0</v>
      </c>
      <c r="JV55">
        <v>751.91600000000005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727.28700000000003</v>
      </c>
      <c r="KF55">
        <v>0.10199999999999999</v>
      </c>
      <c r="KH55">
        <v>727.49699999999996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768.02</v>
      </c>
      <c r="KR55">
        <v>2.5000000000000001E-2</v>
      </c>
      <c r="KT55">
        <v>768.14800000000002</v>
      </c>
      <c r="KU55">
        <v>2.5000000000000001E-2</v>
      </c>
      <c r="KV55">
        <v>169.0402154784</v>
      </c>
      <c r="KW55">
        <v>159.42349027569998</v>
      </c>
      <c r="KX55">
        <v>132.4349326656</v>
      </c>
      <c r="KY55">
        <v>117.23420798799999</v>
      </c>
      <c r="KZ55">
        <v>113.2119786512</v>
      </c>
      <c r="LA55">
        <v>146.37347975040001</v>
      </c>
      <c r="LB55">
        <v>120.79296389999999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-28.269082399999999</v>
      </c>
      <c r="LI55">
        <v>-6.8538344000000002</v>
      </c>
      <c r="LJ55">
        <v>-75.195400026999991</v>
      </c>
      <c r="LK55">
        <v>-50.987519775999992</v>
      </c>
      <c r="LL55">
        <v>-27.995556861000008</v>
      </c>
      <c r="LM55">
        <v>-36.798235894000001</v>
      </c>
      <c r="LN55">
        <v>-22.417118352000003</v>
      </c>
      <c r="LO55">
        <v>13.805631840000002</v>
      </c>
      <c r="LP55">
        <v>-0.72526544999999965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44.732275000000001</v>
      </c>
      <c r="LY55">
        <v>44.118749999999999</v>
      </c>
      <c r="LZ55">
        <v>26.275455000000001</v>
      </c>
      <c r="MA55">
        <v>34.918559999999999</v>
      </c>
      <c r="MB55">
        <v>44.286149999999999</v>
      </c>
      <c r="MC55">
        <v>0</v>
      </c>
      <c r="MD55">
        <v>0</v>
      </c>
      <c r="ME55">
        <v>-39.724418889100001</v>
      </c>
      <c r="MF55">
        <v>-34.177528620400004</v>
      </c>
      <c r="MG55">
        <v>-30.199938932800002</v>
      </c>
      <c r="MH55">
        <v>-27.735061107600004</v>
      </c>
      <c r="MI55">
        <v>-35.853209732699995</v>
      </c>
      <c r="MJ55">
        <v>-43.731571959599997</v>
      </c>
      <c r="MK55">
        <v>-19.131116239200001</v>
      </c>
      <c r="ML55">
        <v>98.852671562300003</v>
      </c>
      <c r="MM55">
        <v>118.37719187929997</v>
      </c>
      <c r="MN55">
        <v>100.51489187179999</v>
      </c>
      <c r="MO55">
        <v>87.619470986399989</v>
      </c>
      <c r="MP55">
        <v>99.227800566499994</v>
      </c>
      <c r="MQ55">
        <v>88.178457230800007</v>
      </c>
      <c r="MR55">
        <v>94.082747810800001</v>
      </c>
    </row>
    <row r="56" spans="1:356" x14ac:dyDescent="0.35">
      <c r="A56">
        <v>198</v>
      </c>
      <c r="B56" t="s">
        <v>437</v>
      </c>
      <c r="C56" s="3">
        <v>42843.61310185185</v>
      </c>
      <c r="D56">
        <v>60.552500000000002</v>
      </c>
      <c r="E56">
        <v>61.257600000000004</v>
      </c>
      <c r="F56">
        <v>74</v>
      </c>
      <c r="G56">
        <v>71</v>
      </c>
      <c r="H56">
        <v>1.2613000000000001</v>
      </c>
      <c r="I56">
        <v>943.43769999999995</v>
      </c>
      <c r="J56">
        <v>23302</v>
      </c>
      <c r="K56">
        <v>30</v>
      </c>
      <c r="L56">
        <v>139055</v>
      </c>
      <c r="M56">
        <v>239913</v>
      </c>
      <c r="N56">
        <v>139105</v>
      </c>
      <c r="O56">
        <v>139113</v>
      </c>
      <c r="P56">
        <v>139378</v>
      </c>
      <c r="Q56">
        <v>139360</v>
      </c>
      <c r="R56">
        <v>221143</v>
      </c>
      <c r="S56">
        <v>221150</v>
      </c>
      <c r="T56">
        <v>221002</v>
      </c>
      <c r="U56">
        <v>220939</v>
      </c>
      <c r="V56">
        <v>215798</v>
      </c>
      <c r="W56">
        <v>214577</v>
      </c>
      <c r="X56">
        <v>215863</v>
      </c>
      <c r="Y56">
        <v>215954</v>
      </c>
      <c r="Z56">
        <v>294041</v>
      </c>
      <c r="AA56">
        <v>294025</v>
      </c>
      <c r="AB56">
        <v>1339.47</v>
      </c>
      <c r="AC56">
        <v>58135.625</v>
      </c>
      <c r="AD56">
        <v>1</v>
      </c>
      <c r="AE56">
        <v>181.03190000000001</v>
      </c>
      <c r="AF56">
        <v>181.03190000000001</v>
      </c>
      <c r="AG56">
        <v>181.03190000000001</v>
      </c>
      <c r="AH56">
        <v>181.03190000000001</v>
      </c>
      <c r="AI56">
        <v>40.281300000000002</v>
      </c>
      <c r="AJ56">
        <v>40.281300000000002</v>
      </c>
      <c r="AK56">
        <v>40.281300000000002</v>
      </c>
      <c r="AL56">
        <v>1190.4296999999999</v>
      </c>
      <c r="AM56">
        <v>1118.9698000000001</v>
      </c>
      <c r="AN56">
        <v>1058</v>
      </c>
      <c r="AO56">
        <v>896.32230000000004</v>
      </c>
      <c r="AP56">
        <v>1077.7129</v>
      </c>
      <c r="AQ56">
        <v>1015.6514</v>
      </c>
      <c r="AR56">
        <v>999.77419999999995</v>
      </c>
      <c r="AS56">
        <v>981.23479999999995</v>
      </c>
      <c r="AT56">
        <v>962.20609999999999</v>
      </c>
      <c r="AU56">
        <v>951.10889999999995</v>
      </c>
      <c r="AV56">
        <v>938.19759999999997</v>
      </c>
      <c r="AW56">
        <v>921.8614</v>
      </c>
      <c r="AX56">
        <v>15.8</v>
      </c>
      <c r="AY56">
        <v>17.2</v>
      </c>
      <c r="AZ56">
        <v>30.951599999999999</v>
      </c>
      <c r="BA56">
        <v>17.133900000000001</v>
      </c>
      <c r="BB56">
        <v>10.080399999999999</v>
      </c>
      <c r="BC56">
        <v>7.0061</v>
      </c>
      <c r="BD56">
        <v>5.0666000000000002</v>
      </c>
      <c r="BE56">
        <v>3.8094000000000001</v>
      </c>
      <c r="BF56">
        <v>3.0114999999999998</v>
      </c>
      <c r="BG56">
        <v>2.5623</v>
      </c>
      <c r="BH56">
        <v>2.5804</v>
      </c>
      <c r="BI56">
        <v>92.9</v>
      </c>
      <c r="BJ56">
        <v>140.44</v>
      </c>
      <c r="BK56">
        <v>160.91999999999999</v>
      </c>
      <c r="BL56">
        <v>238.47</v>
      </c>
      <c r="BM56">
        <v>236.11</v>
      </c>
      <c r="BN56">
        <v>346.78</v>
      </c>
      <c r="BO56">
        <v>326.08</v>
      </c>
      <c r="BP56">
        <v>484.04</v>
      </c>
      <c r="BQ56">
        <v>435.66</v>
      </c>
      <c r="BR56">
        <v>646.61</v>
      </c>
      <c r="BS56">
        <v>551.23</v>
      </c>
      <c r="BT56">
        <v>820.55</v>
      </c>
      <c r="BU56">
        <v>660.08</v>
      </c>
      <c r="BV56">
        <v>970.97</v>
      </c>
      <c r="BW56">
        <v>49.9</v>
      </c>
      <c r="BX56">
        <v>46.4</v>
      </c>
      <c r="BY56">
        <v>46.108699999999999</v>
      </c>
      <c r="BZ56">
        <v>-15.372726</v>
      </c>
      <c r="CA56">
        <v>-17.735600000000002</v>
      </c>
      <c r="CB56">
        <v>17.735600000000002</v>
      </c>
      <c r="CC56">
        <v>1.7356</v>
      </c>
      <c r="CD56">
        <v>-17.735600000000002</v>
      </c>
      <c r="CE56">
        <v>6213363</v>
      </c>
      <c r="CF56">
        <v>1</v>
      </c>
      <c r="CI56">
        <v>4.0807000000000002</v>
      </c>
      <c r="CJ56">
        <v>7.6957000000000004</v>
      </c>
      <c r="CK56">
        <v>9.4771000000000001</v>
      </c>
      <c r="CL56">
        <v>11.915699999999999</v>
      </c>
      <c r="CM56">
        <v>14.01</v>
      </c>
      <c r="CN56">
        <v>16.699300000000001</v>
      </c>
      <c r="CO56">
        <v>4.2891000000000004</v>
      </c>
      <c r="CP56">
        <v>7.9859</v>
      </c>
      <c r="CQ56">
        <v>10.268800000000001</v>
      </c>
      <c r="CR56">
        <v>12.6203</v>
      </c>
      <c r="CS56">
        <v>15.0656</v>
      </c>
      <c r="CT56">
        <v>17.707799999999999</v>
      </c>
      <c r="CU56">
        <v>24.937999999999999</v>
      </c>
      <c r="CV56">
        <v>24.933900000000001</v>
      </c>
      <c r="CW56">
        <v>24.991299999999999</v>
      </c>
      <c r="CX56">
        <v>24.987100000000002</v>
      </c>
      <c r="CY56">
        <v>24.963100000000001</v>
      </c>
      <c r="CZ56">
        <v>25.064399999999999</v>
      </c>
      <c r="DB56">
        <v>16582</v>
      </c>
      <c r="DC56">
        <v>581</v>
      </c>
      <c r="DD56">
        <v>2</v>
      </c>
      <c r="DF56" t="s">
        <v>540</v>
      </c>
      <c r="DG56">
        <v>254</v>
      </c>
      <c r="DH56">
        <v>1232</v>
      </c>
      <c r="DI56">
        <v>6</v>
      </c>
      <c r="DJ56">
        <v>1</v>
      </c>
      <c r="DK56">
        <v>35</v>
      </c>
      <c r="DL56">
        <v>32</v>
      </c>
      <c r="DM56">
        <v>-15.372726</v>
      </c>
      <c r="DN56">
        <v>2011.7927999999999</v>
      </c>
      <c r="DO56">
        <v>1965.3286000000001</v>
      </c>
      <c r="DP56">
        <v>1666.5143</v>
      </c>
      <c r="DQ56">
        <v>1540.6857</v>
      </c>
      <c r="DR56">
        <v>1433.5427999999999</v>
      </c>
      <c r="DS56">
        <v>1275.9000000000001</v>
      </c>
      <c r="DT56">
        <v>1255.9857</v>
      </c>
      <c r="DU56">
        <v>86.816400000000002</v>
      </c>
      <c r="DV56">
        <v>80.577100000000002</v>
      </c>
      <c r="DW56">
        <v>70.682100000000005</v>
      </c>
      <c r="DX56">
        <v>66.7</v>
      </c>
      <c r="DY56">
        <v>86.87</v>
      </c>
      <c r="DZ56">
        <v>76.160700000000006</v>
      </c>
      <c r="EA56">
        <v>37.839300000000001</v>
      </c>
      <c r="EB56">
        <v>30.951599999999999</v>
      </c>
      <c r="EC56">
        <v>17.133900000000001</v>
      </c>
      <c r="ED56">
        <v>10.080399999999999</v>
      </c>
      <c r="EE56">
        <v>7.0061</v>
      </c>
      <c r="EF56">
        <v>5.0666000000000002</v>
      </c>
      <c r="EG56">
        <v>3.8094000000000001</v>
      </c>
      <c r="EH56">
        <v>3.0114999999999998</v>
      </c>
      <c r="EI56">
        <v>2.5623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5.6996999999999999E-2</v>
      </c>
      <c r="EY56">
        <v>4.4436999999999997E-2</v>
      </c>
      <c r="EZ56">
        <v>3.6947000000000001E-2</v>
      </c>
      <c r="FA56">
        <v>3.7998999999999998E-2</v>
      </c>
      <c r="FB56">
        <v>1.8505000000000001E-2</v>
      </c>
      <c r="FC56">
        <v>1.9408000000000002E-2</v>
      </c>
      <c r="FD56">
        <v>1.7991E-2</v>
      </c>
      <c r="FE56">
        <v>-1.8749999999999999E-3</v>
      </c>
      <c r="FF56">
        <v>-6.3709999999999999E-3</v>
      </c>
      <c r="FG56">
        <v>-1.5903E-2</v>
      </c>
      <c r="FH56">
        <v>-1.0421E-2</v>
      </c>
      <c r="FI56">
        <v>-1.6310000000000001E-3</v>
      </c>
      <c r="FJ56">
        <v>-2.8028999999999998E-2</v>
      </c>
      <c r="FK56">
        <v>-1.6372999999999999E-2</v>
      </c>
      <c r="FL56">
        <v>8.1574999999999995E-2</v>
      </c>
      <c r="FM56">
        <v>7.8710000000000002E-2</v>
      </c>
      <c r="FN56">
        <v>7.6713000000000003E-2</v>
      </c>
      <c r="FO56">
        <v>7.3777999999999996E-2</v>
      </c>
      <c r="FP56">
        <v>7.8421000000000005E-2</v>
      </c>
      <c r="FQ56">
        <v>0.106236</v>
      </c>
      <c r="FR56">
        <v>9.8632999999999998E-2</v>
      </c>
      <c r="FS56">
        <v>-0.27090399999999998</v>
      </c>
      <c r="FT56">
        <v>-0.26679700000000001</v>
      </c>
      <c r="FU56">
        <v>-0.26436399999999999</v>
      </c>
      <c r="FV56">
        <v>-0.26327499999999998</v>
      </c>
      <c r="FW56">
        <v>-0.267598</v>
      </c>
      <c r="FX56">
        <v>-0.27815000000000001</v>
      </c>
      <c r="FY56">
        <v>-0.27034900000000001</v>
      </c>
      <c r="FZ56">
        <v>-1.376898</v>
      </c>
      <c r="GA56">
        <v>-1.3468039999999999</v>
      </c>
      <c r="GB56">
        <v>-1.33141</v>
      </c>
      <c r="GC56">
        <v>-1.322484</v>
      </c>
      <c r="GD56">
        <v>-1.353432</v>
      </c>
      <c r="GE56">
        <v>-1.4216580000000001</v>
      </c>
      <c r="GF56">
        <v>-1.3656740000000001</v>
      </c>
      <c r="GG56">
        <v>-0.42941200000000002</v>
      </c>
      <c r="GH56">
        <v>-0.391376</v>
      </c>
      <c r="GI56">
        <v>-0.37534000000000001</v>
      </c>
      <c r="GJ56">
        <v>-0.37101200000000001</v>
      </c>
      <c r="GK56">
        <v>-0.41333199999999998</v>
      </c>
      <c r="GL56">
        <v>-0.58656799999999998</v>
      </c>
      <c r="GM56">
        <v>-0.50333000000000006</v>
      </c>
      <c r="GN56">
        <v>-0.381998</v>
      </c>
      <c r="GO56">
        <v>-0.35162300000000002</v>
      </c>
      <c r="GP56">
        <v>-0.33288400000000001</v>
      </c>
      <c r="GQ56">
        <v>-0.325623</v>
      </c>
      <c r="GR56">
        <v>-0.35743999999999998</v>
      </c>
      <c r="GS56">
        <v>-0.43678099999999997</v>
      </c>
      <c r="GT56">
        <v>-0.38019399999999998</v>
      </c>
      <c r="GU56">
        <v>0.39192500000000002</v>
      </c>
      <c r="GV56">
        <v>0.34374399999999999</v>
      </c>
      <c r="GW56">
        <v>0.271837</v>
      </c>
      <c r="GX56">
        <v>0.21607899999999999</v>
      </c>
      <c r="GY56">
        <v>0.34581200000000001</v>
      </c>
      <c r="GZ56">
        <v>0.28382299999999999</v>
      </c>
      <c r="HA56">
        <v>0.25000899999999998</v>
      </c>
      <c r="HB56">
        <v>-25</v>
      </c>
      <c r="HC56">
        <v>-25</v>
      </c>
      <c r="HD56">
        <v>-15</v>
      </c>
      <c r="HE56">
        <v>-20</v>
      </c>
      <c r="HF56">
        <v>-25</v>
      </c>
      <c r="HG56">
        <v>-40</v>
      </c>
      <c r="HH56">
        <v>40</v>
      </c>
      <c r="HI56">
        <v>-1.7891349999999999</v>
      </c>
      <c r="HJ56">
        <v>-1.7646139999999999</v>
      </c>
      <c r="HK56">
        <v>-1.751633</v>
      </c>
      <c r="HL56">
        <v>-1.7458389999999999</v>
      </c>
      <c r="HM56">
        <v>-1.7713129999999999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738.87300000000005</v>
      </c>
      <c r="HX56">
        <v>0</v>
      </c>
      <c r="HZ56">
        <v>738.66800000000001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761.88199999999995</v>
      </c>
      <c r="IJ56">
        <v>0</v>
      </c>
      <c r="IL56">
        <v>761.83100000000002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773.875</v>
      </c>
      <c r="IV56">
        <v>0</v>
      </c>
      <c r="IX56">
        <v>774.12300000000005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779.90800000000002</v>
      </c>
      <c r="JH56">
        <v>0</v>
      </c>
      <c r="JJ56">
        <v>779.69799999999998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751.66399999999999</v>
      </c>
      <c r="JT56">
        <v>0</v>
      </c>
      <c r="JV56">
        <v>751.91600000000005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727.28700000000003</v>
      </c>
      <c r="KF56">
        <v>0.10199999999999999</v>
      </c>
      <c r="KH56">
        <v>727.49699999999996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768.02</v>
      </c>
      <c r="KR56">
        <v>2.5000000000000001E-2</v>
      </c>
      <c r="KT56">
        <v>768.14800000000002</v>
      </c>
      <c r="KU56">
        <v>2.5000000000000001E-2</v>
      </c>
      <c r="KV56">
        <v>164.11199765999999</v>
      </c>
      <c r="KW56">
        <v>154.69101410600001</v>
      </c>
      <c r="KX56">
        <v>127.84331149590001</v>
      </c>
      <c r="KY56">
        <v>113.6687095746</v>
      </c>
      <c r="KZ56">
        <v>112.4198599188</v>
      </c>
      <c r="LA56">
        <v>135.54651240000001</v>
      </c>
      <c r="LB56">
        <v>123.88163754809999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-28.26004</v>
      </c>
      <c r="LI56">
        <v>-6.8668645999999995</v>
      </c>
      <c r="LJ56">
        <v>-75.897371555999996</v>
      </c>
      <c r="LK56">
        <v>-51.267441063999989</v>
      </c>
      <c r="LL56">
        <v>-28.018192039999999</v>
      </c>
      <c r="LM56">
        <v>-36.471463751999998</v>
      </c>
      <c r="LN56">
        <v>-22.837811567999999</v>
      </c>
      <c r="LO56">
        <v>12.256113617999997</v>
      </c>
      <c r="LP56">
        <v>-2.2096605320000022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44.728375</v>
      </c>
      <c r="LY56">
        <v>44.115349999999999</v>
      </c>
      <c r="LZ56">
        <v>26.274495000000002</v>
      </c>
      <c r="MA56">
        <v>34.916779999999996</v>
      </c>
      <c r="MB56">
        <v>44.282824999999995</v>
      </c>
      <c r="MC56">
        <v>0</v>
      </c>
      <c r="MD56">
        <v>0</v>
      </c>
      <c r="ME56">
        <v>-37.280003956800002</v>
      </c>
      <c r="MF56">
        <v>-31.5359430896</v>
      </c>
      <c r="MG56">
        <v>-26.529819414000002</v>
      </c>
      <c r="MH56">
        <v>-24.746500400000002</v>
      </c>
      <c r="MI56">
        <v>-35.906150840000002</v>
      </c>
      <c r="MJ56">
        <v>-44.673429477600003</v>
      </c>
      <c r="MK56">
        <v>-19.045654869000003</v>
      </c>
      <c r="ML56">
        <v>95.662997147199988</v>
      </c>
      <c r="MM56">
        <v>116.00297995240003</v>
      </c>
      <c r="MN56">
        <v>99.569795041900008</v>
      </c>
      <c r="MO56">
        <v>87.367525422599982</v>
      </c>
      <c r="MP56">
        <v>97.958722510799987</v>
      </c>
      <c r="MQ56">
        <v>74.869156540400013</v>
      </c>
      <c r="MR56">
        <v>95.759457547099984</v>
      </c>
    </row>
    <row r="57" spans="1:356" x14ac:dyDescent="0.35">
      <c r="A57">
        <v>198</v>
      </c>
      <c r="B57" t="s">
        <v>438</v>
      </c>
      <c r="C57" s="3">
        <v>42843.614606481482</v>
      </c>
      <c r="D57">
        <v>60.967300000000002</v>
      </c>
      <c r="E57">
        <v>61.596400000000003</v>
      </c>
      <c r="F57">
        <v>58</v>
      </c>
      <c r="G57">
        <v>69</v>
      </c>
      <c r="H57">
        <v>1.2613000000000001</v>
      </c>
      <c r="I57">
        <v>939.08920000000001</v>
      </c>
      <c r="J57">
        <v>23221</v>
      </c>
      <c r="K57">
        <v>30</v>
      </c>
      <c r="L57">
        <v>139055</v>
      </c>
      <c r="M57">
        <v>239913</v>
      </c>
      <c r="N57">
        <v>139105</v>
      </c>
      <c r="O57">
        <v>139113</v>
      </c>
      <c r="P57">
        <v>139378</v>
      </c>
      <c r="Q57">
        <v>139360</v>
      </c>
      <c r="R57">
        <v>221143</v>
      </c>
      <c r="S57">
        <v>221150</v>
      </c>
      <c r="T57">
        <v>221002</v>
      </c>
      <c r="U57">
        <v>220939</v>
      </c>
      <c r="V57">
        <v>215798</v>
      </c>
      <c r="W57">
        <v>214577</v>
      </c>
      <c r="X57">
        <v>215863</v>
      </c>
      <c r="Y57">
        <v>215954</v>
      </c>
      <c r="Z57">
        <v>294041</v>
      </c>
      <c r="AA57">
        <v>294025</v>
      </c>
      <c r="AB57">
        <v>1339.47</v>
      </c>
      <c r="AC57">
        <v>58159.003900000003</v>
      </c>
      <c r="AD57">
        <v>1</v>
      </c>
      <c r="AE57">
        <v>182.11959999999999</v>
      </c>
      <c r="AF57">
        <v>182.11959999999999</v>
      </c>
      <c r="AG57">
        <v>182.11959999999999</v>
      </c>
      <c r="AH57">
        <v>182.11959999999999</v>
      </c>
      <c r="AI57">
        <v>41.369</v>
      </c>
      <c r="AJ57">
        <v>41.369</v>
      </c>
      <c r="AK57">
        <v>41.369</v>
      </c>
      <c r="AL57">
        <v>1197.4609</v>
      </c>
      <c r="AM57">
        <v>1116.4403</v>
      </c>
      <c r="AN57">
        <v>1072</v>
      </c>
      <c r="AO57">
        <v>896.99519999999995</v>
      </c>
      <c r="AP57">
        <v>1072.8495</v>
      </c>
      <c r="AQ57">
        <v>1009.9586</v>
      </c>
      <c r="AR57">
        <v>993.88070000000005</v>
      </c>
      <c r="AS57">
        <v>975.30600000000004</v>
      </c>
      <c r="AT57">
        <v>956.16600000000005</v>
      </c>
      <c r="AU57">
        <v>944.85410000000002</v>
      </c>
      <c r="AV57">
        <v>931.83510000000001</v>
      </c>
      <c r="AW57">
        <v>914.73159999999996</v>
      </c>
      <c r="AX57">
        <v>16</v>
      </c>
      <c r="AY57">
        <v>17.2</v>
      </c>
      <c r="AZ57">
        <v>30.7026</v>
      </c>
      <c r="BA57">
        <v>16.9939</v>
      </c>
      <c r="BB57">
        <v>10.089600000000001</v>
      </c>
      <c r="BC57">
        <v>7.0095999999999998</v>
      </c>
      <c r="BD57">
        <v>5.0705</v>
      </c>
      <c r="BE57">
        <v>3.8283</v>
      </c>
      <c r="BF57">
        <v>3.0158999999999998</v>
      </c>
      <c r="BG57">
        <v>2.5630000000000002</v>
      </c>
      <c r="BH57">
        <v>2.5781999999999998</v>
      </c>
      <c r="BI57">
        <v>92.22</v>
      </c>
      <c r="BJ57">
        <v>151.75</v>
      </c>
      <c r="BK57">
        <v>159.76</v>
      </c>
      <c r="BL57">
        <v>255.6</v>
      </c>
      <c r="BM57">
        <v>235.74</v>
      </c>
      <c r="BN57">
        <v>372.55</v>
      </c>
      <c r="BO57">
        <v>326.20999999999998</v>
      </c>
      <c r="BP57">
        <v>518.79</v>
      </c>
      <c r="BQ57">
        <v>435.67</v>
      </c>
      <c r="BR57">
        <v>690.05</v>
      </c>
      <c r="BS57">
        <v>553.71</v>
      </c>
      <c r="BT57">
        <v>875.49</v>
      </c>
      <c r="BU57">
        <v>659.67</v>
      </c>
      <c r="BV57">
        <v>1043.3699999999999</v>
      </c>
      <c r="BW57">
        <v>50.3</v>
      </c>
      <c r="BX57">
        <v>46.5</v>
      </c>
      <c r="BY57">
        <v>44.814500000000002</v>
      </c>
      <c r="BZ57">
        <v>-64.790901000000005</v>
      </c>
      <c r="CA57">
        <v>-54.758200000000002</v>
      </c>
      <c r="CB57">
        <v>54.758200000000002</v>
      </c>
      <c r="CC57">
        <v>4.4634</v>
      </c>
      <c r="CD57">
        <v>-54.758200000000002</v>
      </c>
      <c r="CE57">
        <v>6213363</v>
      </c>
      <c r="CF57">
        <v>2</v>
      </c>
      <c r="CI57">
        <v>4.0999999999999996</v>
      </c>
      <c r="CJ57">
        <v>7.6557000000000004</v>
      </c>
      <c r="CK57">
        <v>9.4749999999999996</v>
      </c>
      <c r="CL57">
        <v>11.961399999999999</v>
      </c>
      <c r="CM57">
        <v>13.869300000000001</v>
      </c>
      <c r="CN57">
        <v>16.497900000000001</v>
      </c>
      <c r="CO57">
        <v>4.4766000000000004</v>
      </c>
      <c r="CP57">
        <v>8.2047000000000008</v>
      </c>
      <c r="CQ57">
        <v>10.009399999999999</v>
      </c>
      <c r="CR57">
        <v>12.8734</v>
      </c>
      <c r="CS57">
        <v>15.015599999999999</v>
      </c>
      <c r="CT57">
        <v>17.967199999999998</v>
      </c>
      <c r="CU57">
        <v>24.932400000000001</v>
      </c>
      <c r="CV57">
        <v>25.000299999999999</v>
      </c>
      <c r="CW57">
        <v>24.967600000000001</v>
      </c>
      <c r="CX57">
        <v>24.8828</v>
      </c>
      <c r="CY57">
        <v>24.851199999999999</v>
      </c>
      <c r="CZ57">
        <v>25.117699999999999</v>
      </c>
      <c r="DB57">
        <v>16582</v>
      </c>
      <c r="DC57">
        <v>581</v>
      </c>
      <c r="DD57">
        <v>3</v>
      </c>
      <c r="DF57" t="s">
        <v>540</v>
      </c>
      <c r="DG57">
        <v>254</v>
      </c>
      <c r="DH57">
        <v>1232</v>
      </c>
      <c r="DI57">
        <v>6</v>
      </c>
      <c r="DJ57">
        <v>1</v>
      </c>
      <c r="DK57">
        <v>35</v>
      </c>
      <c r="DL57">
        <v>38.5</v>
      </c>
      <c r="DM57">
        <v>-64.790901000000005</v>
      </c>
      <c r="DN57">
        <v>1975.5072</v>
      </c>
      <c r="DO57">
        <v>1965.7213999999999</v>
      </c>
      <c r="DP57">
        <v>1654.05</v>
      </c>
      <c r="DQ57">
        <v>1534.4641999999999</v>
      </c>
      <c r="DR57">
        <v>1430.2643</v>
      </c>
      <c r="DS57">
        <v>1295.5427999999999</v>
      </c>
      <c r="DT57">
        <v>1237.3071</v>
      </c>
      <c r="DU57">
        <v>69.852099999999993</v>
      </c>
      <c r="DV57">
        <v>64.125</v>
      </c>
      <c r="DW57">
        <v>61.462899999999998</v>
      </c>
      <c r="DX57">
        <v>58.858600000000003</v>
      </c>
      <c r="DY57">
        <v>77.1571</v>
      </c>
      <c r="DZ57">
        <v>74.234999999999999</v>
      </c>
      <c r="EA57">
        <v>37.752899999999997</v>
      </c>
      <c r="EB57">
        <v>30.7026</v>
      </c>
      <c r="EC57">
        <v>16.9939</v>
      </c>
      <c r="ED57">
        <v>10.089600000000001</v>
      </c>
      <c r="EE57">
        <v>7.0095999999999998</v>
      </c>
      <c r="EF57">
        <v>5.0705</v>
      </c>
      <c r="EG57">
        <v>3.8283</v>
      </c>
      <c r="EH57">
        <v>3.0158999999999998</v>
      </c>
      <c r="EI57">
        <v>2.5630000000000002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5.7986000000000003E-2</v>
      </c>
      <c r="EY57">
        <v>4.5176000000000001E-2</v>
      </c>
      <c r="EZ57">
        <v>3.7321E-2</v>
      </c>
      <c r="FA57">
        <v>3.8226000000000003E-2</v>
      </c>
      <c r="FB57">
        <v>1.8811999999999999E-2</v>
      </c>
      <c r="FC57">
        <v>1.9807999999999999E-2</v>
      </c>
      <c r="FD57">
        <v>1.8419000000000001E-2</v>
      </c>
      <c r="FE57">
        <v>-1.8749999999999999E-3</v>
      </c>
      <c r="FF57">
        <v>-6.3629999999999997E-3</v>
      </c>
      <c r="FG57">
        <v>-1.5893999999999998E-2</v>
      </c>
      <c r="FH57">
        <v>-1.0442E-2</v>
      </c>
      <c r="FI57">
        <v>-1.632E-3</v>
      </c>
      <c r="FJ57">
        <v>-2.6415000000000001E-2</v>
      </c>
      <c r="FK57">
        <v>-1.5264E-2</v>
      </c>
      <c r="FL57">
        <v>8.1561999999999996E-2</v>
      </c>
      <c r="FM57">
        <v>7.8694E-2</v>
      </c>
      <c r="FN57">
        <v>7.6694999999999999E-2</v>
      </c>
      <c r="FO57">
        <v>7.3760000000000006E-2</v>
      </c>
      <c r="FP57">
        <v>7.8403E-2</v>
      </c>
      <c r="FQ57">
        <v>0.106197</v>
      </c>
      <c r="FR57">
        <v>9.8636000000000001E-2</v>
      </c>
      <c r="FS57">
        <v>-0.27108399999999999</v>
      </c>
      <c r="FT57">
        <v>-0.266928</v>
      </c>
      <c r="FU57">
        <v>-0.264428</v>
      </c>
      <c r="FV57">
        <v>-0.26334999999999997</v>
      </c>
      <c r="FW57">
        <v>-0.26783400000000002</v>
      </c>
      <c r="FX57">
        <v>-0.27873599999999998</v>
      </c>
      <c r="FY57">
        <v>-0.270677</v>
      </c>
      <c r="FZ57">
        <v>-1.3766560000000001</v>
      </c>
      <c r="GA57">
        <v>-1.3450409999999999</v>
      </c>
      <c r="GB57">
        <v>-1.3278000000000001</v>
      </c>
      <c r="GC57">
        <v>-1.3188299999999999</v>
      </c>
      <c r="GD57">
        <v>-1.3536090000000001</v>
      </c>
      <c r="GE57">
        <v>-1.429168</v>
      </c>
      <c r="GF57">
        <v>-1.3710359999999999</v>
      </c>
      <c r="GG57">
        <v>-0.42981000000000003</v>
      </c>
      <c r="GH57">
        <v>-0.39164900000000002</v>
      </c>
      <c r="GI57">
        <v>-0.37552799999999997</v>
      </c>
      <c r="GJ57">
        <v>-0.37114799999999998</v>
      </c>
      <c r="GK57">
        <v>-0.413551</v>
      </c>
      <c r="GL57">
        <v>-0.58664899999999998</v>
      </c>
      <c r="GM57">
        <v>-0.50419400000000003</v>
      </c>
      <c r="GN57">
        <v>-0.38174599999999997</v>
      </c>
      <c r="GO57">
        <v>-0.35162500000000002</v>
      </c>
      <c r="GP57">
        <v>-0.33308199999999999</v>
      </c>
      <c r="GQ57">
        <v>-0.32595200000000002</v>
      </c>
      <c r="GR57">
        <v>-0.35762500000000003</v>
      </c>
      <c r="GS57">
        <v>-0.43745499999999998</v>
      </c>
      <c r="GT57">
        <v>-0.37915399999999999</v>
      </c>
      <c r="GU57">
        <v>0.39234999999999998</v>
      </c>
      <c r="GV57">
        <v>0.344362</v>
      </c>
      <c r="GW57">
        <v>0.27159100000000003</v>
      </c>
      <c r="GX57">
        <v>0.21567</v>
      </c>
      <c r="GY57">
        <v>0.345196</v>
      </c>
      <c r="GZ57">
        <v>0.282337</v>
      </c>
      <c r="HA57">
        <v>0.24984600000000001</v>
      </c>
      <c r="HB57">
        <v>-25</v>
      </c>
      <c r="HC57">
        <v>-30</v>
      </c>
      <c r="HD57">
        <v>-25</v>
      </c>
      <c r="HE57">
        <v>-30</v>
      </c>
      <c r="HF57">
        <v>-25</v>
      </c>
      <c r="HG57">
        <v>-30</v>
      </c>
      <c r="HH57">
        <v>30</v>
      </c>
      <c r="HI57">
        <v>-1.789058</v>
      </c>
      <c r="HJ57">
        <v>-1.7638290000000001</v>
      </c>
      <c r="HK57">
        <v>-1.7505010000000001</v>
      </c>
      <c r="HL57">
        <v>-1.7444789999999999</v>
      </c>
      <c r="HM57">
        <v>-1.771139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738.87300000000005</v>
      </c>
      <c r="HX57">
        <v>0</v>
      </c>
      <c r="HZ57">
        <v>738.66800000000001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761.88199999999995</v>
      </c>
      <c r="IJ57">
        <v>0</v>
      </c>
      <c r="IL57">
        <v>761.83100000000002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773.875</v>
      </c>
      <c r="IV57">
        <v>0</v>
      </c>
      <c r="IX57">
        <v>774.12300000000005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779.90800000000002</v>
      </c>
      <c r="JH57">
        <v>0</v>
      </c>
      <c r="JJ57">
        <v>779.69799999999998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751.66399999999999</v>
      </c>
      <c r="JT57">
        <v>0</v>
      </c>
      <c r="JV57">
        <v>751.91600000000005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727.28700000000003</v>
      </c>
      <c r="KF57">
        <v>0.10199999999999999</v>
      </c>
      <c r="KH57">
        <v>727.49699999999996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768.02</v>
      </c>
      <c r="KR57">
        <v>2.5000000000000001E-2</v>
      </c>
      <c r="KT57">
        <v>768.14800000000002</v>
      </c>
      <c r="KU57">
        <v>2.5000000000000001E-2</v>
      </c>
      <c r="KV57">
        <v>161.12631824639999</v>
      </c>
      <c r="KW57">
        <v>154.6904798516</v>
      </c>
      <c r="KX57">
        <v>126.85736475</v>
      </c>
      <c r="KY57">
        <v>113.18207939200001</v>
      </c>
      <c r="KZ57">
        <v>112.13701191290001</v>
      </c>
      <c r="LA57">
        <v>137.58275873159999</v>
      </c>
      <c r="LB57">
        <v>122.04302311560001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-28.319577599999995</v>
      </c>
      <c r="LI57">
        <v>-6.8751958000000002</v>
      </c>
      <c r="LJ57">
        <v>-77.245544816000006</v>
      </c>
      <c r="LK57">
        <v>-52.205076333000001</v>
      </c>
      <c r="LL57">
        <v>-28.450770600000006</v>
      </c>
      <c r="LM57">
        <v>-36.642372720000004</v>
      </c>
      <c r="LN57">
        <v>-23.255002619999996</v>
      </c>
      <c r="LO57">
        <v>9.4425129760000033</v>
      </c>
      <c r="LP57">
        <v>-4.3256185800000022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44.72645</v>
      </c>
      <c r="LY57">
        <v>52.914870000000001</v>
      </c>
      <c r="LZ57">
        <v>43.762525000000004</v>
      </c>
      <c r="MA57">
        <v>52.33437</v>
      </c>
      <c r="MB57">
        <v>44.278475</v>
      </c>
      <c r="MC57">
        <v>0</v>
      </c>
      <c r="MD57">
        <v>0</v>
      </c>
      <c r="ME57">
        <v>-30.023131100999997</v>
      </c>
      <c r="MF57">
        <v>-25.114492125000002</v>
      </c>
      <c r="MG57">
        <v>-23.081039911199998</v>
      </c>
      <c r="MH57">
        <v>-21.8452516728</v>
      </c>
      <c r="MI57">
        <v>-31.908395862100001</v>
      </c>
      <c r="MJ57">
        <v>-43.549888514999999</v>
      </c>
      <c r="MK57">
        <v>-19.034785662600001</v>
      </c>
      <c r="ML57">
        <v>98.584092329399994</v>
      </c>
      <c r="MM57">
        <v>130.28578139360002</v>
      </c>
      <c r="MN57">
        <v>119.08807923880001</v>
      </c>
      <c r="MO57">
        <v>107.0288249992</v>
      </c>
      <c r="MP57">
        <v>101.2520884308</v>
      </c>
      <c r="MQ57">
        <v>75.155805592599989</v>
      </c>
      <c r="MR57">
        <v>91.80742307300001</v>
      </c>
    </row>
    <row r="58" spans="1:356" x14ac:dyDescent="0.35">
      <c r="A58">
        <v>198</v>
      </c>
      <c r="B58" t="s">
        <v>439</v>
      </c>
      <c r="C58" s="3">
        <v>42843.616215277776</v>
      </c>
      <c r="D58">
        <v>61.145200000000003</v>
      </c>
      <c r="E58">
        <v>61.6678</v>
      </c>
      <c r="F58">
        <v>69</v>
      </c>
      <c r="G58">
        <v>68</v>
      </c>
      <c r="H58">
        <v>1.2613000000000001</v>
      </c>
      <c r="I58">
        <v>933.6223</v>
      </c>
      <c r="J58">
        <v>23067</v>
      </c>
      <c r="K58">
        <v>30</v>
      </c>
      <c r="L58">
        <v>139055</v>
      </c>
      <c r="M58">
        <v>239913</v>
      </c>
      <c r="N58">
        <v>139105</v>
      </c>
      <c r="O58">
        <v>139113</v>
      </c>
      <c r="P58">
        <v>139378</v>
      </c>
      <c r="Q58">
        <v>139360</v>
      </c>
      <c r="R58">
        <v>221143</v>
      </c>
      <c r="S58">
        <v>221150</v>
      </c>
      <c r="T58">
        <v>221002</v>
      </c>
      <c r="U58">
        <v>220939</v>
      </c>
      <c r="V58">
        <v>215798</v>
      </c>
      <c r="W58">
        <v>214577</v>
      </c>
      <c r="X58">
        <v>215863</v>
      </c>
      <c r="Y58">
        <v>215954</v>
      </c>
      <c r="Z58">
        <v>294041</v>
      </c>
      <c r="AA58">
        <v>294025</v>
      </c>
      <c r="AB58">
        <v>1339.47</v>
      </c>
      <c r="AC58">
        <v>58182.484400000001</v>
      </c>
      <c r="AD58">
        <v>1</v>
      </c>
      <c r="AE58">
        <v>183.20099999999999</v>
      </c>
      <c r="AF58">
        <v>183.20099999999999</v>
      </c>
      <c r="AG58">
        <v>183.20099999999999</v>
      </c>
      <c r="AH58">
        <v>183.20099999999999</v>
      </c>
      <c r="AI58">
        <v>42.450400000000002</v>
      </c>
      <c r="AJ58">
        <v>42.450400000000002</v>
      </c>
      <c r="AK58">
        <v>42.450400000000002</v>
      </c>
      <c r="AL58">
        <v>1200.9766</v>
      </c>
      <c r="AM58">
        <v>1126.4378999999999</v>
      </c>
      <c r="AN58">
        <v>1083.5</v>
      </c>
      <c r="AO58">
        <v>900.84280000000001</v>
      </c>
      <c r="AP58">
        <v>1083.9413999999999</v>
      </c>
      <c r="AQ58">
        <v>1020.2645</v>
      </c>
      <c r="AR58">
        <v>1001.8201</v>
      </c>
      <c r="AS58">
        <v>982.63570000000004</v>
      </c>
      <c r="AT58">
        <v>962.85709999999995</v>
      </c>
      <c r="AU58">
        <v>951.27390000000003</v>
      </c>
      <c r="AV58">
        <v>938.0258</v>
      </c>
      <c r="AW58">
        <v>920.64189999999996</v>
      </c>
      <c r="AX58">
        <v>15.8</v>
      </c>
      <c r="AY58">
        <v>17.399999999999999</v>
      </c>
      <c r="AZ58">
        <v>30.396000000000001</v>
      </c>
      <c r="BA58">
        <v>16.768799999999999</v>
      </c>
      <c r="BB58">
        <v>10.202500000000001</v>
      </c>
      <c r="BC58">
        <v>7.0708000000000002</v>
      </c>
      <c r="BD58">
        <v>5.1159999999999997</v>
      </c>
      <c r="BE58">
        <v>3.8458000000000001</v>
      </c>
      <c r="BF58">
        <v>3.0188999999999999</v>
      </c>
      <c r="BG58">
        <v>2.5629</v>
      </c>
      <c r="BH58">
        <v>2.5760999999999998</v>
      </c>
      <c r="BI58">
        <v>94.22</v>
      </c>
      <c r="BJ58">
        <v>151.16</v>
      </c>
      <c r="BK58">
        <v>160.04</v>
      </c>
      <c r="BL58">
        <v>250.64</v>
      </c>
      <c r="BM58">
        <v>235.71</v>
      </c>
      <c r="BN58">
        <v>366.26</v>
      </c>
      <c r="BO58">
        <v>325.97000000000003</v>
      </c>
      <c r="BP58">
        <v>512.25</v>
      </c>
      <c r="BQ58">
        <v>435.11</v>
      </c>
      <c r="BR58">
        <v>684.98</v>
      </c>
      <c r="BS58">
        <v>552.72</v>
      </c>
      <c r="BT58">
        <v>874.79</v>
      </c>
      <c r="BU58">
        <v>659.71</v>
      </c>
      <c r="BV58">
        <v>1043.4301</v>
      </c>
      <c r="BW58">
        <v>50.9</v>
      </c>
      <c r="BX58">
        <v>46.4</v>
      </c>
      <c r="BY58">
        <v>45.252699999999997</v>
      </c>
      <c r="BZ58">
        <v>-78.954543999999999</v>
      </c>
      <c r="CA58">
        <v>-66.396299999999997</v>
      </c>
      <c r="CB58">
        <v>66.396299999999997</v>
      </c>
      <c r="CC58">
        <v>-0.72909999999999997</v>
      </c>
      <c r="CD58">
        <v>-66.396299999999997</v>
      </c>
      <c r="CE58">
        <v>6210817</v>
      </c>
      <c r="CF58">
        <v>1</v>
      </c>
      <c r="CI58">
        <v>4.0086000000000004</v>
      </c>
      <c r="CJ58">
        <v>7.5071000000000003</v>
      </c>
      <c r="CK58">
        <v>9.3421000000000003</v>
      </c>
      <c r="CL58">
        <v>11.7193</v>
      </c>
      <c r="CM58">
        <v>13.632899999999999</v>
      </c>
      <c r="CN58">
        <v>16.3429</v>
      </c>
      <c r="CO58">
        <v>4.2874999999999996</v>
      </c>
      <c r="CP58">
        <v>7.9781000000000004</v>
      </c>
      <c r="CQ58">
        <v>9.9547000000000008</v>
      </c>
      <c r="CR58">
        <v>12.703099999999999</v>
      </c>
      <c r="CS58">
        <v>15.4031</v>
      </c>
      <c r="CT58">
        <v>17.7469</v>
      </c>
      <c r="CU58">
        <v>25.0092</v>
      </c>
      <c r="CV58">
        <v>25.030799999999999</v>
      </c>
      <c r="CW58">
        <v>25.059100000000001</v>
      </c>
      <c r="CX58">
        <v>24.8659</v>
      </c>
      <c r="CY58">
        <v>24.871400000000001</v>
      </c>
      <c r="CZ58">
        <v>25.281099999999999</v>
      </c>
      <c r="DB58">
        <v>16582</v>
      </c>
      <c r="DC58">
        <v>581</v>
      </c>
      <c r="DD58">
        <v>4</v>
      </c>
      <c r="DF58" t="s">
        <v>540</v>
      </c>
      <c r="DG58">
        <v>254</v>
      </c>
      <c r="DH58">
        <v>1232</v>
      </c>
      <c r="DI58">
        <v>6</v>
      </c>
      <c r="DJ58">
        <v>1</v>
      </c>
      <c r="DK58">
        <v>35</v>
      </c>
      <c r="DL58">
        <v>34</v>
      </c>
      <c r="DM58">
        <v>-78.954543999999999</v>
      </c>
      <c r="DN58">
        <v>1965.2284999999999</v>
      </c>
      <c r="DO58">
        <v>1871.7786000000001</v>
      </c>
      <c r="DP58">
        <v>1636.8571999999999</v>
      </c>
      <c r="DQ58">
        <v>1517.45</v>
      </c>
      <c r="DR58">
        <v>1415.15</v>
      </c>
      <c r="DS58">
        <v>1293.2927999999999</v>
      </c>
      <c r="DT58">
        <v>1179.8071</v>
      </c>
      <c r="DU58">
        <v>70.430000000000007</v>
      </c>
      <c r="DV58">
        <v>67.394300000000001</v>
      </c>
      <c r="DW58">
        <v>68.897900000000007</v>
      </c>
      <c r="DX58">
        <v>71.053600000000003</v>
      </c>
      <c r="DY58">
        <v>81.882900000000006</v>
      </c>
      <c r="DZ58">
        <v>77.179299999999998</v>
      </c>
      <c r="EA58">
        <v>37.653599999999997</v>
      </c>
      <c r="EB58">
        <v>30.396000000000001</v>
      </c>
      <c r="EC58">
        <v>16.768799999999999</v>
      </c>
      <c r="ED58">
        <v>10.202500000000001</v>
      </c>
      <c r="EE58">
        <v>7.0708000000000002</v>
      </c>
      <c r="EF58">
        <v>5.1159999999999997</v>
      </c>
      <c r="EG58">
        <v>3.8458000000000001</v>
      </c>
      <c r="EH58">
        <v>3.0188999999999999</v>
      </c>
      <c r="EI58">
        <v>2.5629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5.8501999999999998E-2</v>
      </c>
      <c r="EY58">
        <v>4.5467E-2</v>
      </c>
      <c r="EZ58">
        <v>3.7534999999999999E-2</v>
      </c>
      <c r="FA58">
        <v>3.8064000000000001E-2</v>
      </c>
      <c r="FB58">
        <v>1.9157E-2</v>
      </c>
      <c r="FC58">
        <v>1.9354E-2</v>
      </c>
      <c r="FD58">
        <v>1.8046E-2</v>
      </c>
      <c r="FE58">
        <v>-1.8760000000000001E-3</v>
      </c>
      <c r="FF58">
        <v>-6.3639999999999999E-3</v>
      </c>
      <c r="FG58">
        <v>-1.5894999999999999E-2</v>
      </c>
      <c r="FH58">
        <v>-1.0441000000000001E-2</v>
      </c>
      <c r="FI58">
        <v>-1.634E-3</v>
      </c>
      <c r="FJ58">
        <v>-2.435E-2</v>
      </c>
      <c r="FK58">
        <v>-1.3899999999999999E-2</v>
      </c>
      <c r="FL58">
        <v>8.1587000000000007E-2</v>
      </c>
      <c r="FM58">
        <v>7.8734999999999999E-2</v>
      </c>
      <c r="FN58">
        <v>7.6721999999999999E-2</v>
      </c>
      <c r="FO58">
        <v>7.3789999999999994E-2</v>
      </c>
      <c r="FP58">
        <v>7.8432000000000002E-2</v>
      </c>
      <c r="FQ58">
        <v>0.10624599999999999</v>
      </c>
      <c r="FR58">
        <v>9.8709000000000005E-2</v>
      </c>
      <c r="FS58">
        <v>-0.270756</v>
      </c>
      <c r="FT58">
        <v>-0.26640000000000003</v>
      </c>
      <c r="FU58">
        <v>-0.26408500000000001</v>
      </c>
      <c r="FV58">
        <v>-0.26292599999999999</v>
      </c>
      <c r="FW58">
        <v>-0.26745400000000003</v>
      </c>
      <c r="FX58">
        <v>-0.27851900000000002</v>
      </c>
      <c r="FY58">
        <v>-0.27029199999999998</v>
      </c>
      <c r="FZ58">
        <v>-1.3767750000000001</v>
      </c>
      <c r="GA58">
        <v>-1.3436939999999999</v>
      </c>
      <c r="GB58">
        <v>-1.328028</v>
      </c>
      <c r="GC58">
        <v>-1.3181970000000001</v>
      </c>
      <c r="GD58">
        <v>-1.353326</v>
      </c>
      <c r="GE58">
        <v>-1.433665</v>
      </c>
      <c r="GF58">
        <v>-1.37398</v>
      </c>
      <c r="GG58">
        <v>-0.42927900000000002</v>
      </c>
      <c r="GH58">
        <v>-0.39172099999999999</v>
      </c>
      <c r="GI58">
        <v>-0.37517099999999998</v>
      </c>
      <c r="GJ58">
        <v>-0.37095800000000001</v>
      </c>
      <c r="GK58">
        <v>-0.41319600000000001</v>
      </c>
      <c r="GL58">
        <v>-0.58621699999999999</v>
      </c>
      <c r="GM58">
        <v>-0.50442100000000001</v>
      </c>
      <c r="GN58">
        <v>-0.38186799999999999</v>
      </c>
      <c r="GO58">
        <v>-0.35028399999999998</v>
      </c>
      <c r="GP58">
        <v>-0.33290199999999998</v>
      </c>
      <c r="GQ58">
        <v>-0.32534400000000002</v>
      </c>
      <c r="GR58">
        <v>-0.35732900000000001</v>
      </c>
      <c r="GS58">
        <v>-0.43698199999999998</v>
      </c>
      <c r="GT58">
        <v>-0.37758799999999998</v>
      </c>
      <c r="GU58">
        <v>0.39018000000000003</v>
      </c>
      <c r="GV58">
        <v>0.34474500000000002</v>
      </c>
      <c r="GW58">
        <v>0.27166600000000002</v>
      </c>
      <c r="GX58">
        <v>0.215693</v>
      </c>
      <c r="GY58">
        <v>0.34549299999999999</v>
      </c>
      <c r="GZ58">
        <v>0.28245500000000001</v>
      </c>
      <c r="HA58">
        <v>0.249665</v>
      </c>
      <c r="HB58">
        <v>-25</v>
      </c>
      <c r="HC58">
        <v>-30</v>
      </c>
      <c r="HD58">
        <v>-25</v>
      </c>
      <c r="HE58">
        <v>-30</v>
      </c>
      <c r="HF58">
        <v>-25</v>
      </c>
      <c r="HG58">
        <v>-20</v>
      </c>
      <c r="HH58">
        <v>20</v>
      </c>
      <c r="HI58">
        <v>-1.788934</v>
      </c>
      <c r="HJ58">
        <v>-1.7629980000000001</v>
      </c>
      <c r="HK58">
        <v>-1.750454</v>
      </c>
      <c r="HL58">
        <v>-1.7444</v>
      </c>
      <c r="HM58">
        <v>-1.7709269999999999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738.87300000000005</v>
      </c>
      <c r="HX58">
        <v>0</v>
      </c>
      <c r="HZ58">
        <v>738.66800000000001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761.88199999999995</v>
      </c>
      <c r="IJ58">
        <v>0</v>
      </c>
      <c r="IL58">
        <v>761.83100000000002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773.875</v>
      </c>
      <c r="IV58">
        <v>0</v>
      </c>
      <c r="IX58">
        <v>774.12300000000005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779.90800000000002</v>
      </c>
      <c r="JH58">
        <v>0</v>
      </c>
      <c r="JJ58">
        <v>779.69799999999998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751.66399999999999</v>
      </c>
      <c r="JT58">
        <v>0</v>
      </c>
      <c r="JV58">
        <v>751.91600000000005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727.28700000000003</v>
      </c>
      <c r="KF58">
        <v>0.10199999999999999</v>
      </c>
      <c r="KH58">
        <v>727.49699999999996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768.02</v>
      </c>
      <c r="KR58">
        <v>2.5000000000000001E-2</v>
      </c>
      <c r="KT58">
        <v>768.14800000000002</v>
      </c>
      <c r="KU58">
        <v>2.5000000000000001E-2</v>
      </c>
      <c r="KV58">
        <v>160.33709762950002</v>
      </c>
      <c r="KW58">
        <v>147.374488071</v>
      </c>
      <c r="KX58">
        <v>125.58295809839998</v>
      </c>
      <c r="KY58">
        <v>111.9726355</v>
      </c>
      <c r="KZ58">
        <v>110.99304480000001</v>
      </c>
      <c r="LA58">
        <v>137.40718682879998</v>
      </c>
      <c r="LB58">
        <v>116.4575790339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-28.297530399999999</v>
      </c>
      <c r="LI58">
        <v>-6.8654167999999993</v>
      </c>
      <c r="LJ58">
        <v>-77.961261149999999</v>
      </c>
      <c r="LK58">
        <v>-52.542466482000002</v>
      </c>
      <c r="LL58">
        <v>-28.738525920000001</v>
      </c>
      <c r="LM58">
        <v>-36.412555731000005</v>
      </c>
      <c r="LN58">
        <v>-23.714331498</v>
      </c>
      <c r="LO58">
        <v>7.1625903400000004</v>
      </c>
      <c r="LP58">
        <v>-5.696521080000001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44.723350000000003</v>
      </c>
      <c r="LY58">
        <v>52.889940000000003</v>
      </c>
      <c r="LZ58">
        <v>43.76135</v>
      </c>
      <c r="MA58">
        <v>52.332000000000001</v>
      </c>
      <c r="MB58">
        <v>44.273174999999995</v>
      </c>
      <c r="MC58">
        <v>0</v>
      </c>
      <c r="MD58">
        <v>0</v>
      </c>
      <c r="ME58">
        <v>-30.234119970000005</v>
      </c>
      <c r="MF58">
        <v>-26.3997625903</v>
      </c>
      <c r="MG58">
        <v>-25.8484940409</v>
      </c>
      <c r="MH58">
        <v>-26.357901348800002</v>
      </c>
      <c r="MI58">
        <v>-33.833686748400005</v>
      </c>
      <c r="MJ58">
        <v>-45.243817708099996</v>
      </c>
      <c r="MK58">
        <v>-18.993266565599999</v>
      </c>
      <c r="ML58">
        <v>96.865066509500011</v>
      </c>
      <c r="MM58">
        <v>121.32219899869999</v>
      </c>
      <c r="MN58">
        <v>114.75728813749998</v>
      </c>
      <c r="MO58">
        <v>101.53417842019999</v>
      </c>
      <c r="MP58">
        <v>97.718201553600011</v>
      </c>
      <c r="MQ58">
        <v>71.028429060699978</v>
      </c>
      <c r="MR58">
        <v>84.902374588300006</v>
      </c>
    </row>
    <row r="59" spans="1:356" x14ac:dyDescent="0.35">
      <c r="A59">
        <v>198</v>
      </c>
      <c r="B59" t="s">
        <v>440</v>
      </c>
      <c r="C59" s="3">
        <v>42843.617650462962</v>
      </c>
      <c r="D59">
        <v>61.620800000000003</v>
      </c>
      <c r="E59">
        <v>61.948100000000004</v>
      </c>
      <c r="F59">
        <v>55</v>
      </c>
      <c r="G59">
        <v>69</v>
      </c>
      <c r="H59">
        <v>1.2613000000000001</v>
      </c>
      <c r="I59">
        <v>943.15440000000001</v>
      </c>
      <c r="J59">
        <v>23296</v>
      </c>
      <c r="K59">
        <v>30</v>
      </c>
      <c r="L59">
        <v>139055</v>
      </c>
      <c r="M59">
        <v>239913</v>
      </c>
      <c r="N59">
        <v>139105</v>
      </c>
      <c r="O59">
        <v>139113</v>
      </c>
      <c r="P59">
        <v>139378</v>
      </c>
      <c r="Q59">
        <v>139360</v>
      </c>
      <c r="R59">
        <v>221143</v>
      </c>
      <c r="S59">
        <v>221150</v>
      </c>
      <c r="T59">
        <v>221002</v>
      </c>
      <c r="U59">
        <v>220939</v>
      </c>
      <c r="V59">
        <v>215798</v>
      </c>
      <c r="W59">
        <v>214577</v>
      </c>
      <c r="X59">
        <v>215863</v>
      </c>
      <c r="Y59">
        <v>215954</v>
      </c>
      <c r="Z59">
        <v>294041</v>
      </c>
      <c r="AA59">
        <v>294025</v>
      </c>
      <c r="AB59">
        <v>1339.47</v>
      </c>
      <c r="AC59">
        <v>58206.035199999998</v>
      </c>
      <c r="AD59">
        <v>1</v>
      </c>
      <c r="AE59">
        <v>184.29339999999999</v>
      </c>
      <c r="AF59">
        <v>184.29339999999999</v>
      </c>
      <c r="AG59">
        <v>184.29339999999999</v>
      </c>
      <c r="AH59">
        <v>184.29339999999999</v>
      </c>
      <c r="AI59">
        <v>43.5428</v>
      </c>
      <c r="AJ59">
        <v>43.5428</v>
      </c>
      <c r="AK59">
        <v>43.5428</v>
      </c>
      <c r="AL59">
        <v>1204.4921999999999</v>
      </c>
      <c r="AM59">
        <v>1127.1504</v>
      </c>
      <c r="AN59">
        <v>1078</v>
      </c>
      <c r="AO59">
        <v>900.47389999999996</v>
      </c>
      <c r="AP59">
        <v>1080.9204999999999</v>
      </c>
      <c r="AQ59">
        <v>1017.7089999999999</v>
      </c>
      <c r="AR59">
        <v>999.40089999999998</v>
      </c>
      <c r="AS59">
        <v>980.69399999999996</v>
      </c>
      <c r="AT59">
        <v>961.44370000000004</v>
      </c>
      <c r="AU59">
        <v>949.54020000000003</v>
      </c>
      <c r="AV59">
        <v>936.75779999999997</v>
      </c>
      <c r="AW59">
        <v>920.18129999999996</v>
      </c>
      <c r="AX59">
        <v>15.8</v>
      </c>
      <c r="AY59">
        <v>17.2</v>
      </c>
      <c r="AZ59">
        <v>30.559200000000001</v>
      </c>
      <c r="BA59">
        <v>16.678699999999999</v>
      </c>
      <c r="BB59">
        <v>10.230499999999999</v>
      </c>
      <c r="BC59">
        <v>7.0941000000000001</v>
      </c>
      <c r="BD59">
        <v>5.1142000000000003</v>
      </c>
      <c r="BE59">
        <v>3.8935</v>
      </c>
      <c r="BF59">
        <v>3.0533000000000001</v>
      </c>
      <c r="BG59">
        <v>2.5615999999999999</v>
      </c>
      <c r="BH59">
        <v>2.581</v>
      </c>
      <c r="BI59">
        <v>93.05</v>
      </c>
      <c r="BJ59">
        <v>154.05000000000001</v>
      </c>
      <c r="BK59">
        <v>157.07</v>
      </c>
      <c r="BL59">
        <v>252.39</v>
      </c>
      <c r="BM59">
        <v>231.31</v>
      </c>
      <c r="BN59">
        <v>367.88</v>
      </c>
      <c r="BO59">
        <v>320.41000000000003</v>
      </c>
      <c r="BP59">
        <v>514.98</v>
      </c>
      <c r="BQ59">
        <v>427.13</v>
      </c>
      <c r="BR59">
        <v>684.26</v>
      </c>
      <c r="BS59">
        <v>542.30999999999995</v>
      </c>
      <c r="BT59">
        <v>869</v>
      </c>
      <c r="BU59">
        <v>650.02</v>
      </c>
      <c r="BV59">
        <v>1046.3599999999999</v>
      </c>
      <c r="BW59">
        <v>50.6</v>
      </c>
      <c r="BX59">
        <v>46.4</v>
      </c>
      <c r="BY59">
        <v>43.975900000000003</v>
      </c>
      <c r="BZ59">
        <v>-61.745457000000002</v>
      </c>
      <c r="CA59">
        <v>-52.569600000000001</v>
      </c>
      <c r="CB59">
        <v>52.569600000000001</v>
      </c>
      <c r="CC59">
        <v>0.29709999999999998</v>
      </c>
      <c r="CD59">
        <v>-52.569600000000001</v>
      </c>
      <c r="CE59">
        <v>6210817</v>
      </c>
      <c r="CF59">
        <v>2</v>
      </c>
      <c r="CI59">
        <v>4.1486000000000001</v>
      </c>
      <c r="CJ59">
        <v>7.4756999999999998</v>
      </c>
      <c r="CK59">
        <v>9.3635999999999999</v>
      </c>
      <c r="CL59">
        <v>11.9107</v>
      </c>
      <c r="CM59">
        <v>13.666399999999999</v>
      </c>
      <c r="CN59">
        <v>15.824299999999999</v>
      </c>
      <c r="CO59">
        <v>4.6093999999999999</v>
      </c>
      <c r="CP59">
        <v>7.7390999999999996</v>
      </c>
      <c r="CQ59">
        <v>9.8969000000000005</v>
      </c>
      <c r="CR59">
        <v>12.8797</v>
      </c>
      <c r="CS59">
        <v>14.768800000000001</v>
      </c>
      <c r="CT59">
        <v>16.1891</v>
      </c>
      <c r="CU59">
        <v>24.8337</v>
      </c>
      <c r="CV59">
        <v>25.0656</v>
      </c>
      <c r="CW59">
        <v>25.0092</v>
      </c>
      <c r="CX59">
        <v>24.917899999999999</v>
      </c>
      <c r="CY59">
        <v>24.829499999999999</v>
      </c>
      <c r="CZ59">
        <v>25.0625</v>
      </c>
      <c r="DB59">
        <v>16582</v>
      </c>
      <c r="DC59">
        <v>581</v>
      </c>
      <c r="DD59">
        <v>5</v>
      </c>
      <c r="DF59" t="s">
        <v>540</v>
      </c>
      <c r="DG59">
        <v>254</v>
      </c>
      <c r="DH59">
        <v>1232</v>
      </c>
      <c r="DI59">
        <v>6</v>
      </c>
      <c r="DJ59">
        <v>1</v>
      </c>
      <c r="DK59">
        <v>35</v>
      </c>
      <c r="DL59">
        <v>36.666663999999997</v>
      </c>
      <c r="DM59">
        <v>-61.745457000000002</v>
      </c>
      <c r="DN59">
        <v>1966.6713999999999</v>
      </c>
      <c r="DO59">
        <v>1862.7858000000001</v>
      </c>
      <c r="DP59">
        <v>1662.0857000000001</v>
      </c>
      <c r="DQ59">
        <v>1550.0072</v>
      </c>
      <c r="DR59">
        <v>1380.8857</v>
      </c>
      <c r="DS59">
        <v>1328.3785</v>
      </c>
      <c r="DT59">
        <v>1244.8357000000001</v>
      </c>
      <c r="DU59">
        <v>70.753600000000006</v>
      </c>
      <c r="DV59">
        <v>62.539299999999997</v>
      </c>
      <c r="DW59">
        <v>62.9114</v>
      </c>
      <c r="DX59">
        <v>62.457900000000002</v>
      </c>
      <c r="DY59">
        <v>78.099299999999999</v>
      </c>
      <c r="DZ59">
        <v>75.606399999999994</v>
      </c>
      <c r="EA59">
        <v>37.633600000000001</v>
      </c>
      <c r="EB59">
        <v>30.559200000000001</v>
      </c>
      <c r="EC59">
        <v>16.678699999999999</v>
      </c>
      <c r="ED59">
        <v>10.230499999999999</v>
      </c>
      <c r="EE59">
        <v>7.0941000000000001</v>
      </c>
      <c r="EF59">
        <v>5.1142000000000003</v>
      </c>
      <c r="EG59">
        <v>3.8935</v>
      </c>
      <c r="EH59">
        <v>3.0533000000000001</v>
      </c>
      <c r="EI59">
        <v>2.5615999999999999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5.9227000000000002E-2</v>
      </c>
      <c r="EY59">
        <v>4.5784999999999999E-2</v>
      </c>
      <c r="EZ59">
        <v>3.7731000000000001E-2</v>
      </c>
      <c r="FA59">
        <v>3.7872999999999997E-2</v>
      </c>
      <c r="FB59">
        <v>1.9456999999999999E-2</v>
      </c>
      <c r="FC59">
        <v>1.9692999999999999E-2</v>
      </c>
      <c r="FD59">
        <v>1.8388999999999999E-2</v>
      </c>
      <c r="FE59">
        <v>-1.8760000000000001E-3</v>
      </c>
      <c r="FF59">
        <v>-6.3639999999999999E-3</v>
      </c>
      <c r="FG59">
        <v>-1.5896E-2</v>
      </c>
      <c r="FH59">
        <v>-1.044E-2</v>
      </c>
      <c r="FI59">
        <v>-1.635E-3</v>
      </c>
      <c r="FJ59">
        <v>-2.3132E-2</v>
      </c>
      <c r="FK59">
        <v>-1.3605000000000001E-2</v>
      </c>
      <c r="FL59">
        <v>8.1583000000000003E-2</v>
      </c>
      <c r="FM59">
        <v>7.8728000000000006E-2</v>
      </c>
      <c r="FN59">
        <v>7.6713000000000003E-2</v>
      </c>
      <c r="FO59">
        <v>7.3776999999999995E-2</v>
      </c>
      <c r="FP59">
        <v>7.8432000000000002E-2</v>
      </c>
      <c r="FQ59">
        <v>0.106207</v>
      </c>
      <c r="FR59">
        <v>9.8640000000000005E-2</v>
      </c>
      <c r="FS59">
        <v>-0.27080199999999999</v>
      </c>
      <c r="FT59">
        <v>-0.266488</v>
      </c>
      <c r="FU59">
        <v>-0.264206</v>
      </c>
      <c r="FV59">
        <v>-0.26309900000000003</v>
      </c>
      <c r="FW59">
        <v>-0.26745000000000002</v>
      </c>
      <c r="FX59">
        <v>-0.27888099999999999</v>
      </c>
      <c r="FY59">
        <v>-0.27083400000000002</v>
      </c>
      <c r="FZ59">
        <v>-1.376749</v>
      </c>
      <c r="GA59">
        <v>-1.343974</v>
      </c>
      <c r="GB59">
        <v>-1.3285419999999999</v>
      </c>
      <c r="GC59">
        <v>-1.3190809999999999</v>
      </c>
      <c r="GD59">
        <v>-1.3529500000000001</v>
      </c>
      <c r="GE59">
        <v>-1.4379999999999999</v>
      </c>
      <c r="GF59">
        <v>-1.379351</v>
      </c>
      <c r="GG59">
        <v>-0.42935899999999999</v>
      </c>
      <c r="GH59">
        <v>-0.39167800000000003</v>
      </c>
      <c r="GI59">
        <v>-0.37504500000000002</v>
      </c>
      <c r="GJ59">
        <v>-0.370699</v>
      </c>
      <c r="GK59">
        <v>-0.41341099999999997</v>
      </c>
      <c r="GL59">
        <v>-0.58559099999999997</v>
      </c>
      <c r="GM59">
        <v>-0.50316499999999997</v>
      </c>
      <c r="GN59">
        <v>-0.38184099999999999</v>
      </c>
      <c r="GO59">
        <v>-0.35056300000000001</v>
      </c>
      <c r="GP59">
        <v>-0.33339600000000003</v>
      </c>
      <c r="GQ59">
        <v>-0.32618599999999998</v>
      </c>
      <c r="GR59">
        <v>-0.35694700000000001</v>
      </c>
      <c r="GS59">
        <v>-0.438469</v>
      </c>
      <c r="GT59">
        <v>-0.38025700000000001</v>
      </c>
      <c r="GU59">
        <v>0.39030399999999998</v>
      </c>
      <c r="GV59">
        <v>0.34646700000000002</v>
      </c>
      <c r="GW59">
        <v>0.272623</v>
      </c>
      <c r="GX59">
        <v>0.216416</v>
      </c>
      <c r="GY59">
        <v>0.34741699999999998</v>
      </c>
      <c r="GZ59">
        <v>0.28425800000000001</v>
      </c>
      <c r="HA59">
        <v>0.25008200000000003</v>
      </c>
      <c r="HB59">
        <v>-25</v>
      </c>
      <c r="HC59">
        <v>-30</v>
      </c>
      <c r="HD59">
        <v>-25</v>
      </c>
      <c r="HE59">
        <v>-30</v>
      </c>
      <c r="HF59">
        <v>-25</v>
      </c>
      <c r="HG59">
        <v>-10</v>
      </c>
      <c r="HH59">
        <v>10</v>
      </c>
      <c r="HI59">
        <v>-1.788764</v>
      </c>
      <c r="HJ59">
        <v>-1.762818</v>
      </c>
      <c r="HK59">
        <v>-1.7502709999999999</v>
      </c>
      <c r="HL59">
        <v>-1.7442230000000001</v>
      </c>
      <c r="HM59">
        <v>-1.770661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738.87300000000005</v>
      </c>
      <c r="HX59">
        <v>0</v>
      </c>
      <c r="HZ59">
        <v>738.66800000000001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761.88199999999995</v>
      </c>
      <c r="IJ59">
        <v>0</v>
      </c>
      <c r="IL59">
        <v>761.83100000000002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773.875</v>
      </c>
      <c r="IV59">
        <v>0</v>
      </c>
      <c r="IX59">
        <v>774.12300000000005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779.90800000000002</v>
      </c>
      <c r="JH59">
        <v>0</v>
      </c>
      <c r="JJ59">
        <v>779.69799999999998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751.66399999999999</v>
      </c>
      <c r="JT59">
        <v>0</v>
      </c>
      <c r="JV59">
        <v>751.91600000000005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727.28700000000003</v>
      </c>
      <c r="KF59">
        <v>0.10199999999999999</v>
      </c>
      <c r="KH59">
        <v>727.49699999999996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768.02</v>
      </c>
      <c r="KR59">
        <v>2.5000000000000001E-2</v>
      </c>
      <c r="KT59">
        <v>768.14800000000002</v>
      </c>
      <c r="KU59">
        <v>2.5000000000000001E-2</v>
      </c>
      <c r="KV59">
        <v>160.4469528262</v>
      </c>
      <c r="KW59">
        <v>146.65340046240001</v>
      </c>
      <c r="KX59">
        <v>127.50358030410001</v>
      </c>
      <c r="KY59">
        <v>114.35488119439999</v>
      </c>
      <c r="KZ59">
        <v>108.30562722240001</v>
      </c>
      <c r="LA59">
        <v>141.08309534949998</v>
      </c>
      <c r="LB59">
        <v>122.79059344800001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-28.334309599999997</v>
      </c>
      <c r="LI59">
        <v>-6.8791836000000002</v>
      </c>
      <c r="LJ59">
        <v>-78.957931899000002</v>
      </c>
      <c r="LK59">
        <v>-52.980799054000002</v>
      </c>
      <c r="LL59">
        <v>-29.008714569999999</v>
      </c>
      <c r="LM59">
        <v>-36.186349072999995</v>
      </c>
      <c r="LN59">
        <v>-24.112274899999999</v>
      </c>
      <c r="LO59">
        <v>4.9452820000000015</v>
      </c>
      <c r="LP59">
        <v>-6.5988151839999976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44.719099999999997</v>
      </c>
      <c r="LY59">
        <v>52.884540000000001</v>
      </c>
      <c r="LZ59">
        <v>43.756774999999998</v>
      </c>
      <c r="MA59">
        <v>52.326689999999999</v>
      </c>
      <c r="MB59">
        <v>44.266525000000001</v>
      </c>
      <c r="MC59">
        <v>0</v>
      </c>
      <c r="MD59">
        <v>0</v>
      </c>
      <c r="ME59">
        <v>-30.378694942400003</v>
      </c>
      <c r="MF59">
        <v>-24.495267945400002</v>
      </c>
      <c r="MG59">
        <v>-23.594606013</v>
      </c>
      <c r="MH59">
        <v>-23.153081072100001</v>
      </c>
      <c r="MI59">
        <v>-32.287109712299994</v>
      </c>
      <c r="MJ59">
        <v>-44.274427382399992</v>
      </c>
      <c r="MK59">
        <v>-18.935910344</v>
      </c>
      <c r="ML59">
        <v>95.829425984799997</v>
      </c>
      <c r="MM59">
        <v>122.06187346300001</v>
      </c>
      <c r="MN59">
        <v>118.65703472110002</v>
      </c>
      <c r="MO59">
        <v>107.34214104929998</v>
      </c>
      <c r="MP59">
        <v>96.172767610100024</v>
      </c>
      <c r="MQ59">
        <v>73.419640367100001</v>
      </c>
      <c r="MR59">
        <v>90.37668432000001</v>
      </c>
    </row>
    <row r="60" spans="1:356" x14ac:dyDescent="0.35">
      <c r="A60">
        <v>198</v>
      </c>
      <c r="B60" t="s">
        <v>441</v>
      </c>
      <c r="C60" s="3">
        <v>42843.619363425925</v>
      </c>
      <c r="D60">
        <v>61.679299999999998</v>
      </c>
      <c r="E60">
        <v>61.935900000000004</v>
      </c>
      <c r="F60">
        <v>78</v>
      </c>
      <c r="G60">
        <v>69</v>
      </c>
      <c r="H60">
        <v>1.2613000000000001</v>
      </c>
      <c r="I60">
        <v>942.68039999999996</v>
      </c>
      <c r="J60">
        <v>23292</v>
      </c>
      <c r="K60">
        <v>30</v>
      </c>
      <c r="L60">
        <v>139055</v>
      </c>
      <c r="M60">
        <v>239913</v>
      </c>
      <c r="N60">
        <v>139105</v>
      </c>
      <c r="O60">
        <v>139113</v>
      </c>
      <c r="P60">
        <v>139378</v>
      </c>
      <c r="Q60">
        <v>139360</v>
      </c>
      <c r="R60">
        <v>221143</v>
      </c>
      <c r="S60">
        <v>221150</v>
      </c>
      <c r="T60">
        <v>221002</v>
      </c>
      <c r="U60">
        <v>220939</v>
      </c>
      <c r="V60">
        <v>215798</v>
      </c>
      <c r="W60">
        <v>214577</v>
      </c>
      <c r="X60">
        <v>215863</v>
      </c>
      <c r="Y60">
        <v>215954</v>
      </c>
      <c r="Z60">
        <v>294041</v>
      </c>
      <c r="AA60">
        <v>294025</v>
      </c>
      <c r="AB60">
        <v>1339.47</v>
      </c>
      <c r="AC60">
        <v>58229.5</v>
      </c>
      <c r="AD60">
        <v>1</v>
      </c>
      <c r="AE60">
        <v>185.3853</v>
      </c>
      <c r="AF60">
        <v>185.3853</v>
      </c>
      <c r="AG60">
        <v>185.3853</v>
      </c>
      <c r="AH60">
        <v>185.3853</v>
      </c>
      <c r="AI60">
        <v>44.634700000000002</v>
      </c>
      <c r="AJ60">
        <v>44.634700000000002</v>
      </c>
      <c r="AK60">
        <v>44.634700000000002</v>
      </c>
      <c r="AL60">
        <v>1211.5234</v>
      </c>
      <c r="AM60">
        <v>1137.8253</v>
      </c>
      <c r="AN60">
        <v>1081.8334</v>
      </c>
      <c r="AO60">
        <v>900.36490000000003</v>
      </c>
      <c r="AP60">
        <v>1087.9471000000001</v>
      </c>
      <c r="AQ60">
        <v>1024.0151000000001</v>
      </c>
      <c r="AR60">
        <v>1005.1656</v>
      </c>
      <c r="AS60">
        <v>985.98180000000002</v>
      </c>
      <c r="AT60">
        <v>966.49810000000002</v>
      </c>
      <c r="AU60">
        <v>954.86109999999996</v>
      </c>
      <c r="AV60">
        <v>941.53359999999998</v>
      </c>
      <c r="AW60">
        <v>924.51790000000005</v>
      </c>
      <c r="AX60">
        <v>15.8</v>
      </c>
      <c r="AY60">
        <v>20.2</v>
      </c>
      <c r="AZ60">
        <v>30.9009</v>
      </c>
      <c r="BA60">
        <v>16.603999999999999</v>
      </c>
      <c r="BB60">
        <v>10.084099999999999</v>
      </c>
      <c r="BC60">
        <v>6.96</v>
      </c>
      <c r="BD60">
        <v>5.0331999999999999</v>
      </c>
      <c r="BE60">
        <v>3.8130999999999999</v>
      </c>
      <c r="BF60">
        <v>3.0171000000000001</v>
      </c>
      <c r="BG60">
        <v>2.5642</v>
      </c>
      <c r="BH60">
        <v>2.5819000000000001</v>
      </c>
      <c r="BI60">
        <v>92.08</v>
      </c>
      <c r="BJ60">
        <v>154.94999999999999</v>
      </c>
      <c r="BK60">
        <v>155.47999999999999</v>
      </c>
      <c r="BL60">
        <v>254.82</v>
      </c>
      <c r="BM60">
        <v>228.86</v>
      </c>
      <c r="BN60">
        <v>373.33</v>
      </c>
      <c r="BO60">
        <v>316.39999999999998</v>
      </c>
      <c r="BP60">
        <v>521.23</v>
      </c>
      <c r="BQ60">
        <v>421.09</v>
      </c>
      <c r="BR60">
        <v>689.5</v>
      </c>
      <c r="BS60">
        <v>531.13</v>
      </c>
      <c r="BT60">
        <v>871.17</v>
      </c>
      <c r="BU60">
        <v>633.26</v>
      </c>
      <c r="BV60">
        <v>1033.98</v>
      </c>
      <c r="BW60">
        <v>49.3</v>
      </c>
      <c r="BX60">
        <v>46.3</v>
      </c>
      <c r="BY60">
        <v>44.965899999999998</v>
      </c>
      <c r="BZ60">
        <v>-79.663628000000003</v>
      </c>
      <c r="CA60">
        <v>-64.955299999999994</v>
      </c>
      <c r="CB60">
        <v>64.955299999999994</v>
      </c>
      <c r="CC60">
        <v>24.302700000000002</v>
      </c>
      <c r="CD60">
        <v>-64.955299999999994</v>
      </c>
      <c r="CE60">
        <v>6210817</v>
      </c>
      <c r="CF60">
        <v>1</v>
      </c>
      <c r="CI60">
        <v>4.1056999999999997</v>
      </c>
      <c r="CJ60">
        <v>7.5792999999999999</v>
      </c>
      <c r="CK60">
        <v>9.4949999999999992</v>
      </c>
      <c r="CL60">
        <v>11.88</v>
      </c>
      <c r="CM60">
        <v>13.938599999999999</v>
      </c>
      <c r="CN60">
        <v>16.226400000000002</v>
      </c>
      <c r="CO60">
        <v>4.4226999999999999</v>
      </c>
      <c r="CP60">
        <v>8.2378999999999998</v>
      </c>
      <c r="CQ60">
        <v>9.9106000000000005</v>
      </c>
      <c r="CR60">
        <v>12.312099999999999</v>
      </c>
      <c r="CS60">
        <v>14.6045</v>
      </c>
      <c r="CT60">
        <v>17.2727</v>
      </c>
      <c r="CU60">
        <v>24.949100000000001</v>
      </c>
      <c r="CV60">
        <v>24.940899999999999</v>
      </c>
      <c r="CW60">
        <v>25.037299999999998</v>
      </c>
      <c r="CX60">
        <v>25.0001</v>
      </c>
      <c r="CY60">
        <v>24.8813</v>
      </c>
      <c r="CZ60">
        <v>25.201499999999999</v>
      </c>
      <c r="DB60">
        <v>16582</v>
      </c>
      <c r="DC60">
        <v>581</v>
      </c>
      <c r="DD60">
        <v>6</v>
      </c>
      <c r="DF60" t="s">
        <v>540</v>
      </c>
      <c r="DG60">
        <v>254</v>
      </c>
      <c r="DH60">
        <v>1232</v>
      </c>
      <c r="DI60">
        <v>6</v>
      </c>
      <c r="DJ60">
        <v>1</v>
      </c>
      <c r="DK60">
        <v>35</v>
      </c>
      <c r="DL60">
        <v>34.833336000000003</v>
      </c>
      <c r="DM60">
        <v>-79.663628000000003</v>
      </c>
      <c r="DN60">
        <v>1969.6071999999999</v>
      </c>
      <c r="DO60">
        <v>1848.2643</v>
      </c>
      <c r="DP60">
        <v>1645.5786000000001</v>
      </c>
      <c r="DQ60">
        <v>1512.8357000000001</v>
      </c>
      <c r="DR60">
        <v>1394.6071999999999</v>
      </c>
      <c r="DS60">
        <v>1264.0427999999999</v>
      </c>
      <c r="DT60">
        <v>1179.8143</v>
      </c>
      <c r="DU60">
        <v>77.081400000000002</v>
      </c>
      <c r="DV60">
        <v>70.250699999999995</v>
      </c>
      <c r="DW60">
        <v>74.211399999999998</v>
      </c>
      <c r="DX60">
        <v>70.535700000000006</v>
      </c>
      <c r="DY60">
        <v>82.037099999999995</v>
      </c>
      <c r="DZ60">
        <v>75.6143</v>
      </c>
      <c r="EA60">
        <v>37.627899999999997</v>
      </c>
      <c r="EB60">
        <v>30.9009</v>
      </c>
      <c r="EC60">
        <v>16.603999999999999</v>
      </c>
      <c r="ED60">
        <v>10.084099999999999</v>
      </c>
      <c r="EE60">
        <v>6.96</v>
      </c>
      <c r="EF60">
        <v>5.0331999999999999</v>
      </c>
      <c r="EG60">
        <v>3.8130999999999999</v>
      </c>
      <c r="EH60">
        <v>3.0171000000000001</v>
      </c>
      <c r="EI60">
        <v>2.5642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5.9291000000000003E-2</v>
      </c>
      <c r="EY60">
        <v>4.5745000000000001E-2</v>
      </c>
      <c r="EZ60">
        <v>3.7879000000000003E-2</v>
      </c>
      <c r="FA60">
        <v>3.7708999999999999E-2</v>
      </c>
      <c r="FB60">
        <v>1.9793999999999999E-2</v>
      </c>
      <c r="FC60">
        <v>2.0105000000000001E-2</v>
      </c>
      <c r="FD60">
        <v>1.8877000000000001E-2</v>
      </c>
      <c r="FE60">
        <v>-1.8760000000000001E-3</v>
      </c>
      <c r="FF60">
        <v>-6.365E-3</v>
      </c>
      <c r="FG60">
        <v>-1.5897000000000001E-2</v>
      </c>
      <c r="FH60">
        <v>-1.0439E-2</v>
      </c>
      <c r="FI60">
        <v>-1.637E-3</v>
      </c>
      <c r="FJ60">
        <v>-2.4164000000000001E-2</v>
      </c>
      <c r="FK60">
        <v>-1.3936E-2</v>
      </c>
      <c r="FL60">
        <v>8.1598000000000004E-2</v>
      </c>
      <c r="FM60">
        <v>7.8742999999999994E-2</v>
      </c>
      <c r="FN60">
        <v>7.6730000000000007E-2</v>
      </c>
      <c r="FO60">
        <v>7.3792999999999997E-2</v>
      </c>
      <c r="FP60">
        <v>7.8437999999999994E-2</v>
      </c>
      <c r="FQ60">
        <v>0.106263</v>
      </c>
      <c r="FR60">
        <v>9.8728999999999997E-2</v>
      </c>
      <c r="FS60">
        <v>-0.270617</v>
      </c>
      <c r="FT60">
        <v>-0.26627899999999999</v>
      </c>
      <c r="FU60">
        <v>-0.26397900000000002</v>
      </c>
      <c r="FV60">
        <v>-0.26288400000000001</v>
      </c>
      <c r="FW60">
        <v>-0.26738600000000001</v>
      </c>
      <c r="FX60">
        <v>-0.278561</v>
      </c>
      <c r="FY60">
        <v>-0.27029799999999998</v>
      </c>
      <c r="FZ60">
        <v>-1.3760589999999999</v>
      </c>
      <c r="GA60">
        <v>-1.3427789999999999</v>
      </c>
      <c r="GB60">
        <v>-1.3275459999999999</v>
      </c>
      <c r="GC60">
        <v>-1.3181659999999999</v>
      </c>
      <c r="GD60">
        <v>-1.3533649999999999</v>
      </c>
      <c r="GE60">
        <v>-1.4370540000000001</v>
      </c>
      <c r="GF60">
        <v>-1.376708</v>
      </c>
      <c r="GG60">
        <v>-0.42951699999999998</v>
      </c>
      <c r="GH60">
        <v>-0.39183499999999999</v>
      </c>
      <c r="GI60">
        <v>-0.37529899999999999</v>
      </c>
      <c r="GJ60">
        <v>-0.37092199999999997</v>
      </c>
      <c r="GK60">
        <v>-0.41327199999999997</v>
      </c>
      <c r="GL60">
        <v>-0.58643500000000004</v>
      </c>
      <c r="GM60">
        <v>-0.50470099999999996</v>
      </c>
      <c r="GN60">
        <v>-0.38111200000000001</v>
      </c>
      <c r="GO60">
        <v>-0.349854</v>
      </c>
      <c r="GP60">
        <v>-0.33243800000000001</v>
      </c>
      <c r="GQ60">
        <v>-0.32531500000000002</v>
      </c>
      <c r="GR60">
        <v>-0.35699500000000001</v>
      </c>
      <c r="GS60">
        <v>-0.43638700000000002</v>
      </c>
      <c r="GT60">
        <v>-0.37692700000000001</v>
      </c>
      <c r="GU60">
        <v>0.38884000000000002</v>
      </c>
      <c r="GV60">
        <v>0.34250399999999998</v>
      </c>
      <c r="GW60">
        <v>0.26972099999999999</v>
      </c>
      <c r="GX60">
        <v>0.21434</v>
      </c>
      <c r="GY60">
        <v>0.34407399999999999</v>
      </c>
      <c r="GZ60">
        <v>0.28320600000000001</v>
      </c>
      <c r="HA60">
        <v>0.25014599999999998</v>
      </c>
      <c r="HB60">
        <v>-25</v>
      </c>
      <c r="HC60">
        <v>-30</v>
      </c>
      <c r="HD60">
        <v>-25</v>
      </c>
      <c r="HE60">
        <v>-30</v>
      </c>
      <c r="HF60">
        <v>-25</v>
      </c>
      <c r="HG60">
        <v>0</v>
      </c>
      <c r="HH60">
        <v>0</v>
      </c>
      <c r="HI60">
        <v>-1.788891</v>
      </c>
      <c r="HJ60">
        <v>-1.762945</v>
      </c>
      <c r="HK60">
        <v>-1.750399</v>
      </c>
      <c r="HL60">
        <v>-1.744356</v>
      </c>
      <c r="HM60">
        <v>-1.770845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738.87300000000005</v>
      </c>
      <c r="HX60">
        <v>0</v>
      </c>
      <c r="HZ60">
        <v>738.66800000000001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761.88199999999995</v>
      </c>
      <c r="IJ60">
        <v>0</v>
      </c>
      <c r="IL60">
        <v>761.83100000000002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773.875</v>
      </c>
      <c r="IV60">
        <v>0</v>
      </c>
      <c r="IX60">
        <v>774.12300000000005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779.90800000000002</v>
      </c>
      <c r="JH60">
        <v>0</v>
      </c>
      <c r="JJ60">
        <v>779.69799999999998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751.66399999999999</v>
      </c>
      <c r="JT60">
        <v>0</v>
      </c>
      <c r="JV60">
        <v>751.91600000000005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727.28700000000003</v>
      </c>
      <c r="KF60">
        <v>0.10199999999999999</v>
      </c>
      <c r="KH60">
        <v>727.49699999999996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768.02</v>
      </c>
      <c r="KR60">
        <v>2.5000000000000001E-2</v>
      </c>
      <c r="KT60">
        <v>768.14800000000002</v>
      </c>
      <c r="KU60">
        <v>2.5000000000000001E-2</v>
      </c>
      <c r="KV60">
        <v>160.71600830560001</v>
      </c>
      <c r="KW60">
        <v>145.53787577489999</v>
      </c>
      <c r="KX60">
        <v>126.26524597800001</v>
      </c>
      <c r="KY60">
        <v>111.63668481010001</v>
      </c>
      <c r="KZ60">
        <v>109.39019955359998</v>
      </c>
      <c r="LA60">
        <v>134.3209800564</v>
      </c>
      <c r="LB60">
        <v>116.4818860247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-28.301797599999997</v>
      </c>
      <c r="LI60">
        <v>-6.8655691999999995</v>
      </c>
      <c r="LJ60">
        <v>-79.006427484999989</v>
      </c>
      <c r="LK60">
        <v>-52.878637019999992</v>
      </c>
      <c r="LL60">
        <v>-29.182116172000001</v>
      </c>
      <c r="LM60">
        <v>-35.946386820000001</v>
      </c>
      <c r="LN60">
        <v>-24.573048305</v>
      </c>
      <c r="LO60">
        <v>5.8330021860000008</v>
      </c>
      <c r="LP60">
        <v>-6.8023142280000011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44.722275000000003</v>
      </c>
      <c r="LY60">
        <v>52.888350000000003</v>
      </c>
      <c r="LZ60">
        <v>43.759975000000004</v>
      </c>
      <c r="MA60">
        <v>52.330680000000001</v>
      </c>
      <c r="MB60">
        <v>44.271124999999998</v>
      </c>
      <c r="MC60">
        <v>0</v>
      </c>
      <c r="MD60">
        <v>0</v>
      </c>
      <c r="ME60">
        <v>-33.107771683800003</v>
      </c>
      <c r="MF60">
        <v>-27.526683034499996</v>
      </c>
      <c r="MG60">
        <v>-27.851464208599999</v>
      </c>
      <c r="MH60">
        <v>-26.163242915400001</v>
      </c>
      <c r="MI60">
        <v>-33.903636391199996</v>
      </c>
      <c r="MJ60">
        <v>-44.342872020500003</v>
      </c>
      <c r="MK60">
        <v>-18.990838757899997</v>
      </c>
      <c r="ML60">
        <v>93.324084136800025</v>
      </c>
      <c r="MM60">
        <v>118.02090572040001</v>
      </c>
      <c r="MN60">
        <v>112.99164059740002</v>
      </c>
      <c r="MO60">
        <v>101.85773507469999</v>
      </c>
      <c r="MP60">
        <v>95.184639857399986</v>
      </c>
      <c r="MQ60">
        <v>67.509312621899994</v>
      </c>
      <c r="MR60">
        <v>83.823163838800014</v>
      </c>
    </row>
    <row r="61" spans="1:356" x14ac:dyDescent="0.35">
      <c r="A61">
        <v>198</v>
      </c>
      <c r="B61" t="s">
        <v>442</v>
      </c>
      <c r="C61" s="3">
        <v>42843.620763888888</v>
      </c>
      <c r="D61">
        <v>62.270200000000003</v>
      </c>
      <c r="E61">
        <v>62.258500000000005</v>
      </c>
      <c r="F61">
        <v>51</v>
      </c>
      <c r="G61">
        <v>69</v>
      </c>
      <c r="H61">
        <v>1.2613000000000001</v>
      </c>
      <c r="I61">
        <v>932.93320000000006</v>
      </c>
      <c r="J61">
        <v>23032</v>
      </c>
      <c r="K61">
        <v>30</v>
      </c>
      <c r="L61">
        <v>139055</v>
      </c>
      <c r="M61">
        <v>239913</v>
      </c>
      <c r="N61">
        <v>139105</v>
      </c>
      <c r="O61">
        <v>139113</v>
      </c>
      <c r="P61">
        <v>139378</v>
      </c>
      <c r="Q61">
        <v>139360</v>
      </c>
      <c r="R61">
        <v>221143</v>
      </c>
      <c r="S61">
        <v>221150</v>
      </c>
      <c r="T61">
        <v>221002</v>
      </c>
      <c r="U61">
        <v>220939</v>
      </c>
      <c r="V61">
        <v>215798</v>
      </c>
      <c r="W61">
        <v>214577</v>
      </c>
      <c r="X61">
        <v>215863</v>
      </c>
      <c r="Y61">
        <v>215954</v>
      </c>
      <c r="Z61">
        <v>294041</v>
      </c>
      <c r="AA61">
        <v>294025</v>
      </c>
      <c r="AB61">
        <v>1339.47</v>
      </c>
      <c r="AC61">
        <v>58252.984400000001</v>
      </c>
      <c r="AD61">
        <v>1</v>
      </c>
      <c r="AE61">
        <v>186.4659</v>
      </c>
      <c r="AF61">
        <v>186.4659</v>
      </c>
      <c r="AG61">
        <v>186.4659</v>
      </c>
      <c r="AH61">
        <v>186.4659</v>
      </c>
      <c r="AI61">
        <v>45.715299999999999</v>
      </c>
      <c r="AJ61">
        <v>45.715299999999999</v>
      </c>
      <c r="AK61">
        <v>45.715299999999999</v>
      </c>
      <c r="AL61">
        <v>1211.5234</v>
      </c>
      <c r="AM61">
        <v>1131.5134</v>
      </c>
      <c r="AN61">
        <v>1090</v>
      </c>
      <c r="AO61">
        <v>896.76059999999995</v>
      </c>
      <c r="AP61">
        <v>1083.5626</v>
      </c>
      <c r="AQ61">
        <v>1018.1554</v>
      </c>
      <c r="AR61">
        <v>998.24869999999999</v>
      </c>
      <c r="AS61">
        <v>978.0521</v>
      </c>
      <c r="AT61">
        <v>957.23540000000003</v>
      </c>
      <c r="AU61">
        <v>943.98379999999997</v>
      </c>
      <c r="AV61">
        <v>929.49789999999996</v>
      </c>
      <c r="AW61">
        <v>912.65980000000002</v>
      </c>
      <c r="AX61">
        <v>15.8</v>
      </c>
      <c r="AY61">
        <v>17.399999999999999</v>
      </c>
      <c r="AZ61">
        <v>30.855799999999999</v>
      </c>
      <c r="BA61">
        <v>16.546900000000001</v>
      </c>
      <c r="BB61">
        <v>10.061</v>
      </c>
      <c r="BC61">
        <v>6.9649000000000001</v>
      </c>
      <c r="BD61">
        <v>5.0358000000000001</v>
      </c>
      <c r="BE61">
        <v>3.8264</v>
      </c>
      <c r="BF61">
        <v>3.0352000000000001</v>
      </c>
      <c r="BG61">
        <v>2.5605000000000002</v>
      </c>
      <c r="BH61">
        <v>2.5806</v>
      </c>
      <c r="BI61">
        <v>90.66</v>
      </c>
      <c r="BJ61">
        <v>154.06</v>
      </c>
      <c r="BK61">
        <v>153.19999999999999</v>
      </c>
      <c r="BL61">
        <v>253.68</v>
      </c>
      <c r="BM61">
        <v>225.89</v>
      </c>
      <c r="BN61">
        <v>370.58</v>
      </c>
      <c r="BO61">
        <v>312.14</v>
      </c>
      <c r="BP61">
        <v>517.38</v>
      </c>
      <c r="BQ61">
        <v>414.37</v>
      </c>
      <c r="BR61">
        <v>685.91</v>
      </c>
      <c r="BS61">
        <v>523.41</v>
      </c>
      <c r="BT61">
        <v>870.42</v>
      </c>
      <c r="BU61">
        <v>626.19000000000005</v>
      </c>
      <c r="BV61">
        <v>1035.8499999999999</v>
      </c>
      <c r="BW61">
        <v>49.9</v>
      </c>
      <c r="BX61">
        <v>46.4</v>
      </c>
      <c r="BY61">
        <v>46.334099999999999</v>
      </c>
      <c r="BZ61">
        <v>-10.50909</v>
      </c>
      <c r="CA61">
        <v>-10.943300000000001</v>
      </c>
      <c r="CB61">
        <v>10.943300000000001</v>
      </c>
      <c r="CC61">
        <v>-20.724</v>
      </c>
      <c r="CD61">
        <v>-10.943300000000001</v>
      </c>
      <c r="CE61">
        <v>6213363</v>
      </c>
      <c r="CF61">
        <v>2</v>
      </c>
      <c r="CI61">
        <v>4.0328999999999997</v>
      </c>
      <c r="CJ61">
        <v>7.41</v>
      </c>
      <c r="CK61">
        <v>9.3550000000000004</v>
      </c>
      <c r="CL61">
        <v>11.743600000000001</v>
      </c>
      <c r="CM61">
        <v>13.711399999999999</v>
      </c>
      <c r="CN61">
        <v>15.9757</v>
      </c>
      <c r="CO61">
        <v>4.2775999999999996</v>
      </c>
      <c r="CP61">
        <v>7.8269000000000002</v>
      </c>
      <c r="CQ61">
        <v>10.3164</v>
      </c>
      <c r="CR61">
        <v>12.5343</v>
      </c>
      <c r="CS61">
        <v>14.994</v>
      </c>
      <c r="CT61">
        <v>15.808999999999999</v>
      </c>
      <c r="CU61">
        <v>24.903500000000001</v>
      </c>
      <c r="CV61">
        <v>25.044599999999999</v>
      </c>
      <c r="CW61">
        <v>24.947500000000002</v>
      </c>
      <c r="CX61">
        <v>25.108499999999999</v>
      </c>
      <c r="CY61">
        <v>24.921600000000002</v>
      </c>
      <c r="CZ61">
        <v>24.9879</v>
      </c>
      <c r="DB61">
        <v>16582</v>
      </c>
      <c r="DC61">
        <v>581</v>
      </c>
      <c r="DD61">
        <v>7</v>
      </c>
      <c r="DF61" t="s">
        <v>540</v>
      </c>
      <c r="DG61">
        <v>254</v>
      </c>
      <c r="DH61">
        <v>1232</v>
      </c>
      <c r="DI61">
        <v>6</v>
      </c>
      <c r="DJ61">
        <v>1</v>
      </c>
      <c r="DK61">
        <v>35</v>
      </c>
      <c r="DL61">
        <v>36</v>
      </c>
      <c r="DM61">
        <v>-10.50909</v>
      </c>
      <c r="DN61">
        <v>2002.3</v>
      </c>
      <c r="DO61">
        <v>1865.8143</v>
      </c>
      <c r="DP61">
        <v>1644.25</v>
      </c>
      <c r="DQ61">
        <v>1531.45</v>
      </c>
      <c r="DR61">
        <v>1369.9784999999999</v>
      </c>
      <c r="DS61">
        <v>1259.8928000000001</v>
      </c>
      <c r="DT61">
        <v>1305.3715</v>
      </c>
      <c r="DU61">
        <v>77.165000000000006</v>
      </c>
      <c r="DV61">
        <v>69.935699999999997</v>
      </c>
      <c r="DW61">
        <v>73.779300000000006</v>
      </c>
      <c r="DX61">
        <v>74.3386</v>
      </c>
      <c r="DY61">
        <v>80.540700000000001</v>
      </c>
      <c r="DZ61">
        <v>75.791399999999996</v>
      </c>
      <c r="EA61">
        <v>37.594999999999999</v>
      </c>
      <c r="EB61">
        <v>30.855799999999999</v>
      </c>
      <c r="EC61">
        <v>16.546900000000001</v>
      </c>
      <c r="ED61">
        <v>10.061</v>
      </c>
      <c r="EE61">
        <v>6.9649000000000001</v>
      </c>
      <c r="EF61">
        <v>5.0358000000000001</v>
      </c>
      <c r="EG61">
        <v>3.8264</v>
      </c>
      <c r="EH61">
        <v>3.0352000000000001</v>
      </c>
      <c r="EI61">
        <v>2.5605000000000002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6.0206000000000003E-2</v>
      </c>
      <c r="EY61">
        <v>4.6036000000000001E-2</v>
      </c>
      <c r="EZ61">
        <v>3.798E-2</v>
      </c>
      <c r="FA61">
        <v>3.7527999999999999E-2</v>
      </c>
      <c r="FB61">
        <v>2.0045E-2</v>
      </c>
      <c r="FC61">
        <v>1.9643000000000001E-2</v>
      </c>
      <c r="FD61">
        <v>1.8449E-2</v>
      </c>
      <c r="FE61">
        <v>-1.8760000000000001E-3</v>
      </c>
      <c r="FF61">
        <v>-6.3639999999999999E-3</v>
      </c>
      <c r="FG61">
        <v>-1.5897000000000001E-2</v>
      </c>
      <c r="FH61">
        <v>-1.0437999999999999E-2</v>
      </c>
      <c r="FI61">
        <v>-1.637E-3</v>
      </c>
      <c r="FJ61">
        <v>-2.5500999999999999E-2</v>
      </c>
      <c r="FK61">
        <v>-1.4659999999999999E-2</v>
      </c>
      <c r="FL61">
        <v>8.1573999999999994E-2</v>
      </c>
      <c r="FM61">
        <v>7.8725000000000003E-2</v>
      </c>
      <c r="FN61">
        <v>7.6712000000000002E-2</v>
      </c>
      <c r="FO61">
        <v>7.3777999999999996E-2</v>
      </c>
      <c r="FP61">
        <v>7.8427999999999998E-2</v>
      </c>
      <c r="FQ61">
        <v>0.106236</v>
      </c>
      <c r="FR61">
        <v>9.8574999999999996E-2</v>
      </c>
      <c r="FS61">
        <v>-0.270926</v>
      </c>
      <c r="FT61">
        <v>-0.26653399999999999</v>
      </c>
      <c r="FU61">
        <v>-0.26420500000000002</v>
      </c>
      <c r="FV61">
        <v>-0.26310499999999998</v>
      </c>
      <c r="FW61">
        <v>-0.267513</v>
      </c>
      <c r="FX61">
        <v>-0.27876200000000001</v>
      </c>
      <c r="FY61">
        <v>-0.27125199999999999</v>
      </c>
      <c r="FZ61">
        <v>-1.376889</v>
      </c>
      <c r="GA61">
        <v>-1.343572</v>
      </c>
      <c r="GB61">
        <v>-1.3275380000000001</v>
      </c>
      <c r="GC61">
        <v>-1.318406</v>
      </c>
      <c r="GD61">
        <v>-1.3526579999999999</v>
      </c>
      <c r="GE61">
        <v>-1.4364969999999999</v>
      </c>
      <c r="GF61">
        <v>-1.3814550000000001</v>
      </c>
      <c r="GG61">
        <v>-0.429448</v>
      </c>
      <c r="GH61">
        <v>-0.39196500000000001</v>
      </c>
      <c r="GI61">
        <v>-0.37539</v>
      </c>
      <c r="GJ61">
        <v>-0.37106899999999998</v>
      </c>
      <c r="GK61">
        <v>-0.41366599999999998</v>
      </c>
      <c r="GL61">
        <v>-0.58667599999999998</v>
      </c>
      <c r="GM61">
        <v>-0.50226499999999996</v>
      </c>
      <c r="GN61">
        <v>-0.38198900000000002</v>
      </c>
      <c r="GO61">
        <v>-0.350165</v>
      </c>
      <c r="GP61">
        <v>-0.33282699999999998</v>
      </c>
      <c r="GQ61">
        <v>-0.325546</v>
      </c>
      <c r="GR61">
        <v>-0.35665200000000002</v>
      </c>
      <c r="GS61">
        <v>-0.43664999999999998</v>
      </c>
      <c r="GT61">
        <v>-0.382492</v>
      </c>
      <c r="GU61">
        <v>0.38917299999999999</v>
      </c>
      <c r="GV61">
        <v>0.34348099999999998</v>
      </c>
      <c r="GW61">
        <v>0.27003899999999997</v>
      </c>
      <c r="GX61">
        <v>0.21474299999999999</v>
      </c>
      <c r="GY61">
        <v>0.34566599999999997</v>
      </c>
      <c r="GZ61">
        <v>0.28420400000000001</v>
      </c>
      <c r="HA61">
        <v>0.25005699999999997</v>
      </c>
      <c r="HB61">
        <v>-25</v>
      </c>
      <c r="HC61">
        <v>-30</v>
      </c>
      <c r="HD61">
        <v>-25</v>
      </c>
      <c r="HE61">
        <v>-30</v>
      </c>
      <c r="HF61">
        <v>-25</v>
      </c>
      <c r="HG61">
        <v>10</v>
      </c>
      <c r="HH61">
        <v>-10</v>
      </c>
      <c r="HI61">
        <v>-1.7884800000000001</v>
      </c>
      <c r="HJ61">
        <v>-1.762575</v>
      </c>
      <c r="HK61">
        <v>-1.7500389999999999</v>
      </c>
      <c r="HL61">
        <v>-1.743976</v>
      </c>
      <c r="HM61">
        <v>-1.770424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738.87300000000005</v>
      </c>
      <c r="HX61">
        <v>0</v>
      </c>
      <c r="HZ61">
        <v>738.66800000000001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761.88199999999995</v>
      </c>
      <c r="IJ61">
        <v>0</v>
      </c>
      <c r="IL61">
        <v>761.83100000000002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773.875</v>
      </c>
      <c r="IV61">
        <v>0</v>
      </c>
      <c r="IX61">
        <v>774.12300000000005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779.90800000000002</v>
      </c>
      <c r="JH61">
        <v>0</v>
      </c>
      <c r="JJ61">
        <v>779.69799999999998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751.66399999999999</v>
      </c>
      <c r="JT61">
        <v>0</v>
      </c>
      <c r="JV61">
        <v>751.91600000000005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727.28700000000003</v>
      </c>
      <c r="KF61">
        <v>0.10199999999999999</v>
      </c>
      <c r="KH61">
        <v>727.49699999999996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768.02</v>
      </c>
      <c r="KR61">
        <v>2.5000000000000001E-2</v>
      </c>
      <c r="KT61">
        <v>768.14800000000002</v>
      </c>
      <c r="KU61">
        <v>2.5000000000000001E-2</v>
      </c>
      <c r="KV61">
        <v>163.33562019999999</v>
      </c>
      <c r="KW61">
        <v>146.8862307675</v>
      </c>
      <c r="KX61">
        <v>126.133706</v>
      </c>
      <c r="KY61">
        <v>112.9873181</v>
      </c>
      <c r="KZ61">
        <v>107.444673798</v>
      </c>
      <c r="LA61">
        <v>133.8459715008</v>
      </c>
      <c r="LB61">
        <v>128.67699561249998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-28.322219199999999</v>
      </c>
      <c r="LI61">
        <v>-6.8898007999999988</v>
      </c>
      <c r="LJ61">
        <v>-80.313935369999996</v>
      </c>
      <c r="LK61">
        <v>-53.302188383999997</v>
      </c>
      <c r="LL61">
        <v>-29.316021654</v>
      </c>
      <c r="LM61">
        <v>-35.715618540000001</v>
      </c>
      <c r="LN61">
        <v>-24.899728463999999</v>
      </c>
      <c r="LO61">
        <v>8.4149994259999978</v>
      </c>
      <c r="LP61">
        <v>-5.2343329950000008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44.712000000000003</v>
      </c>
      <c r="LY61">
        <v>52.877250000000004</v>
      </c>
      <c r="LZ61">
        <v>43.750974999999997</v>
      </c>
      <c r="MA61">
        <v>52.319279999999999</v>
      </c>
      <c r="MB61">
        <v>44.260599999999997</v>
      </c>
      <c r="MC61">
        <v>0</v>
      </c>
      <c r="MD61">
        <v>0</v>
      </c>
      <c r="ME61">
        <v>-33.138354920000005</v>
      </c>
      <c r="MF61">
        <v>-27.412346650499998</v>
      </c>
      <c r="MG61">
        <v>-27.696011427000002</v>
      </c>
      <c r="MH61">
        <v>-27.5847499634</v>
      </c>
      <c r="MI61">
        <v>-33.3169492062</v>
      </c>
      <c r="MJ61">
        <v>-44.464995386399998</v>
      </c>
      <c r="MK61">
        <v>-18.882652674999999</v>
      </c>
      <c r="ML61">
        <v>94.595329910000004</v>
      </c>
      <c r="MM61">
        <v>119.048945733</v>
      </c>
      <c r="MN61">
        <v>112.872647919</v>
      </c>
      <c r="MO61">
        <v>102.00622959659999</v>
      </c>
      <c r="MP61">
        <v>93.488596127800008</v>
      </c>
      <c r="MQ61">
        <v>69.473756340400001</v>
      </c>
      <c r="MR61">
        <v>97.670209142499971</v>
      </c>
    </row>
    <row r="62" spans="1:356" x14ac:dyDescent="0.35">
      <c r="A62">
        <v>198</v>
      </c>
      <c r="B62" t="s">
        <v>443</v>
      </c>
      <c r="C62" s="3">
        <v>42843.622546296298</v>
      </c>
      <c r="D62">
        <v>62.317300000000003</v>
      </c>
      <c r="E62">
        <v>62.277900000000002</v>
      </c>
      <c r="F62">
        <v>83</v>
      </c>
      <c r="G62">
        <v>72</v>
      </c>
      <c r="H62">
        <v>1.2613000000000001</v>
      </c>
      <c r="I62">
        <v>943.78779999999995</v>
      </c>
      <c r="J62">
        <v>23355</v>
      </c>
      <c r="K62">
        <v>30</v>
      </c>
      <c r="L62">
        <v>139055</v>
      </c>
      <c r="M62">
        <v>239913</v>
      </c>
      <c r="N62">
        <v>139105</v>
      </c>
      <c r="O62">
        <v>139113</v>
      </c>
      <c r="P62">
        <v>139378</v>
      </c>
      <c r="Q62">
        <v>139360</v>
      </c>
      <c r="R62">
        <v>221143</v>
      </c>
      <c r="S62">
        <v>221150</v>
      </c>
      <c r="T62">
        <v>221002</v>
      </c>
      <c r="U62">
        <v>220939</v>
      </c>
      <c r="V62">
        <v>215798</v>
      </c>
      <c r="W62">
        <v>214577</v>
      </c>
      <c r="X62">
        <v>215863</v>
      </c>
      <c r="Y62">
        <v>215954</v>
      </c>
      <c r="Z62">
        <v>294041</v>
      </c>
      <c r="AA62">
        <v>294025</v>
      </c>
      <c r="AB62">
        <v>1339.47</v>
      </c>
      <c r="AC62">
        <v>58299.828099999999</v>
      </c>
      <c r="AD62">
        <v>1</v>
      </c>
      <c r="AE62">
        <v>187.5591</v>
      </c>
      <c r="AF62">
        <v>187.5591</v>
      </c>
      <c r="AG62">
        <v>187.5591</v>
      </c>
      <c r="AH62">
        <v>187.5591</v>
      </c>
      <c r="AI62">
        <v>46.808500000000002</v>
      </c>
      <c r="AJ62">
        <v>46.808500000000002</v>
      </c>
      <c r="AK62">
        <v>46.808500000000002</v>
      </c>
      <c r="AL62">
        <v>1213.8671999999999</v>
      </c>
      <c r="AM62">
        <v>1144.6766</v>
      </c>
      <c r="AN62">
        <v>1078</v>
      </c>
      <c r="AO62">
        <v>902.06050000000005</v>
      </c>
      <c r="AP62">
        <v>1097.2682</v>
      </c>
      <c r="AQ62">
        <v>1030.5299</v>
      </c>
      <c r="AR62">
        <v>1010.4729</v>
      </c>
      <c r="AS62">
        <v>990.07529999999997</v>
      </c>
      <c r="AT62">
        <v>969.29579999999999</v>
      </c>
      <c r="AU62">
        <v>957.02089999999998</v>
      </c>
      <c r="AV62">
        <v>943.25729999999999</v>
      </c>
      <c r="AW62">
        <v>925.01990000000001</v>
      </c>
      <c r="AX62">
        <v>16</v>
      </c>
      <c r="AY62">
        <v>17.2</v>
      </c>
      <c r="AZ62">
        <v>31.0822</v>
      </c>
      <c r="BA62">
        <v>16.5838</v>
      </c>
      <c r="BB62">
        <v>9.9931000000000001</v>
      </c>
      <c r="BC62">
        <v>6.8837999999999999</v>
      </c>
      <c r="BD62">
        <v>4.9835000000000003</v>
      </c>
      <c r="BE62">
        <v>3.7641</v>
      </c>
      <c r="BF62">
        <v>2.9731000000000001</v>
      </c>
      <c r="BG62">
        <v>2.5689000000000002</v>
      </c>
      <c r="BH62">
        <v>2.5798999999999999</v>
      </c>
      <c r="BI62">
        <v>89.39</v>
      </c>
      <c r="BJ62">
        <v>142.79</v>
      </c>
      <c r="BK62">
        <v>152.16</v>
      </c>
      <c r="BL62">
        <v>238.27</v>
      </c>
      <c r="BM62">
        <v>224.91</v>
      </c>
      <c r="BN62">
        <v>351.98</v>
      </c>
      <c r="BO62">
        <v>310.39999999999998</v>
      </c>
      <c r="BP62">
        <v>490.87</v>
      </c>
      <c r="BQ62">
        <v>412.06</v>
      </c>
      <c r="BR62">
        <v>651.95000000000005</v>
      </c>
      <c r="BS62">
        <v>520.64</v>
      </c>
      <c r="BT62">
        <v>823.53</v>
      </c>
      <c r="BU62">
        <v>615.21</v>
      </c>
      <c r="BV62">
        <v>967.87</v>
      </c>
      <c r="BW62">
        <v>51.3</v>
      </c>
      <c r="BX62">
        <v>45.9</v>
      </c>
      <c r="BY62">
        <v>47.646599999999999</v>
      </c>
      <c r="BZ62">
        <v>-104.780006</v>
      </c>
      <c r="CA62">
        <v>-87.773099999999999</v>
      </c>
      <c r="CB62">
        <v>87.773099999999999</v>
      </c>
      <c r="CC62">
        <v>26.582799999999999</v>
      </c>
      <c r="CD62">
        <v>-87.773099999999999</v>
      </c>
      <c r="CE62">
        <v>6213363</v>
      </c>
      <c r="CF62">
        <v>1</v>
      </c>
      <c r="CI62">
        <v>3.9420999999999999</v>
      </c>
      <c r="CJ62">
        <v>7.3121</v>
      </c>
      <c r="CK62">
        <v>9.2692999999999994</v>
      </c>
      <c r="CL62">
        <v>11.8307</v>
      </c>
      <c r="CM62">
        <v>13.802099999999999</v>
      </c>
      <c r="CN62">
        <v>17.155000000000001</v>
      </c>
      <c r="CO62">
        <v>4.3087</v>
      </c>
      <c r="CP62">
        <v>7.8768000000000002</v>
      </c>
      <c r="CQ62">
        <v>9.4855</v>
      </c>
      <c r="CR62">
        <v>12.2841</v>
      </c>
      <c r="CS62">
        <v>14.6159</v>
      </c>
      <c r="CT62">
        <v>19.8551</v>
      </c>
      <c r="CU62">
        <v>24.8932</v>
      </c>
      <c r="CV62">
        <v>24.991800000000001</v>
      </c>
      <c r="CW62">
        <v>25.0246</v>
      </c>
      <c r="CX62">
        <v>24.904499999999999</v>
      </c>
      <c r="CY62">
        <v>24.853000000000002</v>
      </c>
      <c r="CZ62">
        <v>24.825199999999999</v>
      </c>
      <c r="DB62">
        <v>16582</v>
      </c>
      <c r="DC62">
        <v>581</v>
      </c>
      <c r="DD62">
        <v>8</v>
      </c>
      <c r="DF62" t="s">
        <v>540</v>
      </c>
      <c r="DG62">
        <v>254</v>
      </c>
      <c r="DH62">
        <v>1232</v>
      </c>
      <c r="DI62">
        <v>6</v>
      </c>
      <c r="DJ62">
        <v>1</v>
      </c>
      <c r="DK62">
        <v>35</v>
      </c>
      <c r="DL62">
        <v>32</v>
      </c>
      <c r="DM62">
        <v>-104.780006</v>
      </c>
      <c r="DN62">
        <v>1977.4213999999999</v>
      </c>
      <c r="DO62">
        <v>1841.5929000000001</v>
      </c>
      <c r="DP62">
        <v>1633.55</v>
      </c>
      <c r="DQ62">
        <v>1494.8071</v>
      </c>
      <c r="DR62">
        <v>1404.2715000000001</v>
      </c>
      <c r="DS62">
        <v>1268.6500000000001</v>
      </c>
      <c r="DT62">
        <v>1022.3643</v>
      </c>
      <c r="DU62">
        <v>82.6721</v>
      </c>
      <c r="DV62">
        <v>75.452100000000002</v>
      </c>
      <c r="DW62">
        <v>83.476399999999998</v>
      </c>
      <c r="DX62">
        <v>79.617900000000006</v>
      </c>
      <c r="DY62">
        <v>86.142899999999997</v>
      </c>
      <c r="DZ62">
        <v>75.799300000000002</v>
      </c>
      <c r="EA62">
        <v>37.630699999999997</v>
      </c>
      <c r="EB62">
        <v>31.0822</v>
      </c>
      <c r="EC62">
        <v>16.5838</v>
      </c>
      <c r="ED62">
        <v>9.9931000000000001</v>
      </c>
      <c r="EE62">
        <v>6.8837999999999999</v>
      </c>
      <c r="EF62">
        <v>4.9835000000000003</v>
      </c>
      <c r="EG62">
        <v>3.7641</v>
      </c>
      <c r="EH62">
        <v>2.9731000000000001</v>
      </c>
      <c r="EI62">
        <v>2.5689000000000002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6.0111999999999999E-2</v>
      </c>
      <c r="EY62">
        <v>4.5921999999999998E-2</v>
      </c>
      <c r="EZ62">
        <v>3.8022E-2</v>
      </c>
      <c r="FA62">
        <v>3.7372000000000002E-2</v>
      </c>
      <c r="FB62">
        <v>2.0354000000000001E-2</v>
      </c>
      <c r="FC62">
        <v>1.9928000000000001E-2</v>
      </c>
      <c r="FD62">
        <v>1.8814000000000001E-2</v>
      </c>
      <c r="FE62">
        <v>-1.877E-3</v>
      </c>
      <c r="FF62">
        <v>-6.365E-3</v>
      </c>
      <c r="FG62">
        <v>-1.5899E-2</v>
      </c>
      <c r="FH62">
        <v>-1.0437E-2</v>
      </c>
      <c r="FI62">
        <v>-1.639E-3</v>
      </c>
      <c r="FJ62">
        <v>-2.793E-2</v>
      </c>
      <c r="FK62">
        <v>-1.6108999999999998E-2</v>
      </c>
      <c r="FL62">
        <v>8.1608E-2</v>
      </c>
      <c r="FM62">
        <v>7.8753000000000004E-2</v>
      </c>
      <c r="FN62">
        <v>7.6742000000000005E-2</v>
      </c>
      <c r="FO62">
        <v>7.3807999999999999E-2</v>
      </c>
      <c r="FP62">
        <v>7.8451000000000007E-2</v>
      </c>
      <c r="FQ62">
        <v>0.10627</v>
      </c>
      <c r="FR62">
        <v>9.8872000000000002E-2</v>
      </c>
      <c r="FS62">
        <v>-0.27048100000000003</v>
      </c>
      <c r="FT62">
        <v>-0.26614300000000002</v>
      </c>
      <c r="FU62">
        <v>-0.263795</v>
      </c>
      <c r="FV62">
        <v>-0.26268599999999998</v>
      </c>
      <c r="FW62">
        <v>-0.26722200000000002</v>
      </c>
      <c r="FX62">
        <v>-0.27832000000000001</v>
      </c>
      <c r="FY62">
        <v>-0.269231</v>
      </c>
      <c r="FZ62">
        <v>-1.376204</v>
      </c>
      <c r="GA62">
        <v>-1.3429070000000001</v>
      </c>
      <c r="GB62">
        <v>-1.3270409999999999</v>
      </c>
      <c r="GC62">
        <v>-1.317839</v>
      </c>
      <c r="GD62">
        <v>-1.353294</v>
      </c>
      <c r="GE62">
        <v>-1.4339649999999999</v>
      </c>
      <c r="GF62">
        <v>-1.3675550000000001</v>
      </c>
      <c r="GG62">
        <v>-0.42923800000000001</v>
      </c>
      <c r="GH62">
        <v>-0.39158599999999999</v>
      </c>
      <c r="GI62">
        <v>-0.375141</v>
      </c>
      <c r="GJ62">
        <v>-0.37085000000000001</v>
      </c>
      <c r="GK62">
        <v>-0.41308699999999998</v>
      </c>
      <c r="GL62">
        <v>-0.58589100000000005</v>
      </c>
      <c r="GM62">
        <v>-0.50735600000000003</v>
      </c>
      <c r="GN62">
        <v>-0.38126399999999999</v>
      </c>
      <c r="GO62">
        <v>-0.34997899999999998</v>
      </c>
      <c r="GP62">
        <v>-0.332343</v>
      </c>
      <c r="GQ62">
        <v>-0.32500000000000001</v>
      </c>
      <c r="GR62">
        <v>-0.35691899999999999</v>
      </c>
      <c r="GS62">
        <v>-0.43688199999999999</v>
      </c>
      <c r="GT62">
        <v>-0.37165399999999998</v>
      </c>
      <c r="GU62">
        <v>0.38858300000000001</v>
      </c>
      <c r="GV62">
        <v>0.34037699999999999</v>
      </c>
      <c r="GW62">
        <v>0.26744899999999999</v>
      </c>
      <c r="GX62">
        <v>0.21236099999999999</v>
      </c>
      <c r="GY62">
        <v>0.341557</v>
      </c>
      <c r="GZ62">
        <v>0.28051900000000002</v>
      </c>
      <c r="HA62">
        <v>0.24998400000000001</v>
      </c>
      <c r="HB62">
        <v>-25</v>
      </c>
      <c r="HC62">
        <v>-30</v>
      </c>
      <c r="HD62">
        <v>-25</v>
      </c>
      <c r="HE62">
        <v>-30</v>
      </c>
      <c r="HF62">
        <v>-25</v>
      </c>
      <c r="HG62">
        <v>20</v>
      </c>
      <c r="HH62">
        <v>-20</v>
      </c>
      <c r="HI62">
        <v>-1.7884530000000001</v>
      </c>
      <c r="HJ62">
        <v>-1.7625949999999999</v>
      </c>
      <c r="HK62">
        <v>-1.7500610000000001</v>
      </c>
      <c r="HL62">
        <v>-1.7439579999999999</v>
      </c>
      <c r="HM62">
        <v>-1.7703690000000001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738.87300000000005</v>
      </c>
      <c r="HX62">
        <v>0</v>
      </c>
      <c r="HZ62">
        <v>738.66800000000001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761.88199999999995</v>
      </c>
      <c r="IJ62">
        <v>0</v>
      </c>
      <c r="IL62">
        <v>761.83100000000002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773.875</v>
      </c>
      <c r="IV62">
        <v>0</v>
      </c>
      <c r="IX62">
        <v>774.12300000000005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779.90800000000002</v>
      </c>
      <c r="JH62">
        <v>0</v>
      </c>
      <c r="JJ62">
        <v>779.69799999999998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751.66399999999999</v>
      </c>
      <c r="JT62">
        <v>0</v>
      </c>
      <c r="JV62">
        <v>751.91600000000005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727.28700000000003</v>
      </c>
      <c r="KF62">
        <v>0.10199999999999999</v>
      </c>
      <c r="KH62">
        <v>727.49699999999996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768.02</v>
      </c>
      <c r="KR62">
        <v>2.5000000000000001E-2</v>
      </c>
      <c r="KT62">
        <v>768.14800000000002</v>
      </c>
      <c r="KU62">
        <v>2.5000000000000001E-2</v>
      </c>
      <c r="KV62">
        <v>161.37340561119998</v>
      </c>
      <c r="KW62">
        <v>145.03096565370001</v>
      </c>
      <c r="KX62">
        <v>125.3618941</v>
      </c>
      <c r="KY62">
        <v>110.32872243679999</v>
      </c>
      <c r="KZ62">
        <v>110.16650344650002</v>
      </c>
      <c r="LA62">
        <v>134.81943550000003</v>
      </c>
      <c r="LB62">
        <v>101.0832030696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-28.277311999999998</v>
      </c>
      <c r="LI62">
        <v>-6.838467399999999</v>
      </c>
      <c r="LJ62">
        <v>-80.143239940000001</v>
      </c>
      <c r="LK62">
        <v>-53.121372199</v>
      </c>
      <c r="LL62">
        <v>-29.358128043000001</v>
      </c>
      <c r="LM62">
        <v>-35.495993465000005</v>
      </c>
      <c r="LN62">
        <v>-25.326897209999998</v>
      </c>
      <c r="LO62">
        <v>11.474587929999998</v>
      </c>
      <c r="LP62">
        <v>-3.6992362750000041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44.711325000000002</v>
      </c>
      <c r="LY62">
        <v>52.877849999999995</v>
      </c>
      <c r="LZ62">
        <v>43.751525000000001</v>
      </c>
      <c r="MA62">
        <v>52.318739999999998</v>
      </c>
      <c r="MB62">
        <v>44.259225000000001</v>
      </c>
      <c r="MC62">
        <v>0</v>
      </c>
      <c r="MD62">
        <v>0</v>
      </c>
      <c r="ME62">
        <v>-35.4860068598</v>
      </c>
      <c r="MF62">
        <v>-29.545986030599998</v>
      </c>
      <c r="MG62">
        <v>-31.3154201724</v>
      </c>
      <c r="MH62">
        <v>-29.526298215000004</v>
      </c>
      <c r="MI62">
        <v>-35.584512132299999</v>
      </c>
      <c r="MJ62">
        <v>-44.410127676300007</v>
      </c>
      <c r="MK62">
        <v>-19.092161429200001</v>
      </c>
      <c r="ML62">
        <v>90.455483811399986</v>
      </c>
      <c r="MM62">
        <v>115.24145742409999</v>
      </c>
      <c r="MN62">
        <v>108.43987088460003</v>
      </c>
      <c r="MO62">
        <v>97.625170756799974</v>
      </c>
      <c r="MP62">
        <v>93.514319104200013</v>
      </c>
      <c r="MQ62">
        <v>73.606583753700022</v>
      </c>
      <c r="MR62">
        <v>71.453337965399996</v>
      </c>
    </row>
    <row r="63" spans="1:356" x14ac:dyDescent="0.35">
      <c r="A63">
        <v>198</v>
      </c>
      <c r="B63" t="s">
        <v>444</v>
      </c>
      <c r="C63" s="3">
        <v>42843.623530092591</v>
      </c>
      <c r="D63">
        <v>63.857900000000001</v>
      </c>
      <c r="E63">
        <v>63.126300000000001</v>
      </c>
      <c r="F63">
        <v>12</v>
      </c>
      <c r="G63">
        <v>72</v>
      </c>
      <c r="H63">
        <v>1.2613000000000001</v>
      </c>
      <c r="I63">
        <v>940.06349999999998</v>
      </c>
      <c r="J63">
        <v>23211</v>
      </c>
      <c r="K63">
        <v>30</v>
      </c>
      <c r="L63">
        <v>139055</v>
      </c>
      <c r="M63">
        <v>239913</v>
      </c>
      <c r="N63">
        <v>139105</v>
      </c>
      <c r="O63">
        <v>139113</v>
      </c>
      <c r="P63">
        <v>139378</v>
      </c>
      <c r="Q63">
        <v>139360</v>
      </c>
      <c r="R63">
        <v>221143</v>
      </c>
      <c r="S63">
        <v>221150</v>
      </c>
      <c r="T63">
        <v>221002</v>
      </c>
      <c r="U63">
        <v>220939</v>
      </c>
      <c r="V63">
        <v>215798</v>
      </c>
      <c r="W63">
        <v>214577</v>
      </c>
      <c r="X63">
        <v>215863</v>
      </c>
      <c r="Y63">
        <v>215954</v>
      </c>
      <c r="Z63">
        <v>294041</v>
      </c>
      <c r="AA63">
        <v>294025</v>
      </c>
      <c r="AB63">
        <v>1339.47</v>
      </c>
      <c r="AC63">
        <v>58323.292999999998</v>
      </c>
      <c r="AD63">
        <v>1</v>
      </c>
      <c r="AE63">
        <v>188.64789999999999</v>
      </c>
      <c r="AF63">
        <v>188.64789999999999</v>
      </c>
      <c r="AG63">
        <v>188.64789999999999</v>
      </c>
      <c r="AH63">
        <v>188.64789999999999</v>
      </c>
      <c r="AI63">
        <v>47.897399999999998</v>
      </c>
      <c r="AJ63">
        <v>47.897399999999998</v>
      </c>
      <c r="AK63">
        <v>47.897399999999998</v>
      </c>
      <c r="AL63">
        <v>1217.3828000000001</v>
      </c>
      <c r="AM63">
        <v>1133.5657000000001</v>
      </c>
      <c r="AN63">
        <v>1082.8334</v>
      </c>
      <c r="AO63">
        <v>895.53489999999999</v>
      </c>
      <c r="AP63">
        <v>1088.5406</v>
      </c>
      <c r="AQ63">
        <v>1021.7186</v>
      </c>
      <c r="AR63">
        <v>1000.8538</v>
      </c>
      <c r="AS63">
        <v>980.13930000000005</v>
      </c>
      <c r="AT63">
        <v>958.92819999999995</v>
      </c>
      <c r="AU63">
        <v>945.07939999999996</v>
      </c>
      <c r="AV63">
        <v>929.86369999999999</v>
      </c>
      <c r="AW63">
        <v>912.76819999999998</v>
      </c>
      <c r="AX63">
        <v>16</v>
      </c>
      <c r="AY63">
        <v>17.399999999999999</v>
      </c>
      <c r="AZ63">
        <v>31.002300000000002</v>
      </c>
      <c r="BA63">
        <v>16.572399999999998</v>
      </c>
      <c r="BB63">
        <v>10.0694</v>
      </c>
      <c r="BC63">
        <v>6.9484000000000004</v>
      </c>
      <c r="BD63">
        <v>5.0030999999999999</v>
      </c>
      <c r="BE63">
        <v>3.8264</v>
      </c>
      <c r="BF63">
        <v>3.0461999999999998</v>
      </c>
      <c r="BG63">
        <v>2.5607000000000002</v>
      </c>
      <c r="BH63">
        <v>2.5821999999999998</v>
      </c>
      <c r="BI63">
        <v>88.79</v>
      </c>
      <c r="BJ63">
        <v>143.12</v>
      </c>
      <c r="BK63">
        <v>149.91</v>
      </c>
      <c r="BL63">
        <v>235.84</v>
      </c>
      <c r="BM63">
        <v>221.75</v>
      </c>
      <c r="BN63">
        <v>346.98</v>
      </c>
      <c r="BO63">
        <v>306.04000000000002</v>
      </c>
      <c r="BP63">
        <v>483.49</v>
      </c>
      <c r="BQ63">
        <v>405.7</v>
      </c>
      <c r="BR63">
        <v>640.74</v>
      </c>
      <c r="BS63">
        <v>512.76</v>
      </c>
      <c r="BT63">
        <v>815.28</v>
      </c>
      <c r="BU63">
        <v>617.16999999999996</v>
      </c>
      <c r="BV63">
        <v>965.59</v>
      </c>
      <c r="BW63">
        <v>49.4</v>
      </c>
      <c r="BX63">
        <v>45.9</v>
      </c>
      <c r="BY63">
        <v>47.139800000000001</v>
      </c>
      <c r="BZ63">
        <v>-5.0272730000000001</v>
      </c>
      <c r="CA63">
        <v>-8.6</v>
      </c>
      <c r="CB63">
        <v>8.9876000000000005</v>
      </c>
      <c r="CC63">
        <v>2.4958999999999998</v>
      </c>
      <c r="CD63">
        <v>-8.6</v>
      </c>
      <c r="CE63">
        <v>6213363</v>
      </c>
      <c r="CF63">
        <v>2</v>
      </c>
      <c r="CI63">
        <v>4.0442999999999998</v>
      </c>
      <c r="CJ63">
        <v>7.2885999999999997</v>
      </c>
      <c r="CK63">
        <v>9.2879000000000005</v>
      </c>
      <c r="CL63">
        <v>11.7471</v>
      </c>
      <c r="CM63">
        <v>13.6343</v>
      </c>
      <c r="CN63">
        <v>15.7964</v>
      </c>
      <c r="CO63">
        <v>4.2294</v>
      </c>
      <c r="CP63">
        <v>7.6265000000000001</v>
      </c>
      <c r="CQ63">
        <v>9.8323999999999998</v>
      </c>
      <c r="CR63">
        <v>12.3721</v>
      </c>
      <c r="CS63">
        <v>14.616199999999999</v>
      </c>
      <c r="CT63">
        <v>16.926500000000001</v>
      </c>
      <c r="CU63">
        <v>24.875399999999999</v>
      </c>
      <c r="CV63">
        <v>24.933399999999999</v>
      </c>
      <c r="CW63">
        <v>24.967300000000002</v>
      </c>
      <c r="CX63">
        <v>25.053999999999998</v>
      </c>
      <c r="CY63">
        <v>24.9617</v>
      </c>
      <c r="CZ63">
        <v>25.180599999999998</v>
      </c>
      <c r="DB63">
        <v>16582</v>
      </c>
      <c r="DC63">
        <v>581</v>
      </c>
      <c r="DD63">
        <v>9</v>
      </c>
      <c r="DF63" t="s">
        <v>540</v>
      </c>
      <c r="DG63">
        <v>254</v>
      </c>
      <c r="DH63">
        <v>1232</v>
      </c>
      <c r="DI63">
        <v>6</v>
      </c>
      <c r="DJ63">
        <v>1</v>
      </c>
      <c r="DK63">
        <v>35</v>
      </c>
      <c r="DL63">
        <v>38.333336000000003</v>
      </c>
      <c r="DM63">
        <v>-5.0272730000000001</v>
      </c>
      <c r="DN63">
        <v>2014.3071</v>
      </c>
      <c r="DO63">
        <v>1863.3785</v>
      </c>
      <c r="DP63">
        <v>1662.3071</v>
      </c>
      <c r="DQ63">
        <v>1550.1</v>
      </c>
      <c r="DR63">
        <v>1368.1215</v>
      </c>
      <c r="DS63">
        <v>1250.2284999999999</v>
      </c>
      <c r="DT63">
        <v>1357.7927999999999</v>
      </c>
      <c r="DU63">
        <v>77.417100000000005</v>
      </c>
      <c r="DV63">
        <v>63.707099999999997</v>
      </c>
      <c r="DW63">
        <v>65.925700000000006</v>
      </c>
      <c r="DX63">
        <v>60.594999999999999</v>
      </c>
      <c r="DY63">
        <v>77.704300000000003</v>
      </c>
      <c r="DZ63">
        <v>75.660700000000006</v>
      </c>
      <c r="EA63">
        <v>37.4514</v>
      </c>
      <c r="EB63">
        <v>31.002300000000002</v>
      </c>
      <c r="EC63">
        <v>16.572399999999998</v>
      </c>
      <c r="ED63">
        <v>10.0694</v>
      </c>
      <c r="EE63">
        <v>6.9484000000000004</v>
      </c>
      <c r="EF63">
        <v>5.0030999999999999</v>
      </c>
      <c r="EG63">
        <v>3.8264</v>
      </c>
      <c r="EH63">
        <v>3.0461999999999998</v>
      </c>
      <c r="EI63">
        <v>2.5607000000000002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6.1792E-2</v>
      </c>
      <c r="EY63">
        <v>4.6530000000000002E-2</v>
      </c>
      <c r="EZ63">
        <v>3.8107000000000002E-2</v>
      </c>
      <c r="FA63">
        <v>3.7107000000000001E-2</v>
      </c>
      <c r="FB63">
        <v>2.0504000000000001E-2</v>
      </c>
      <c r="FC63">
        <v>2.0452000000000001E-2</v>
      </c>
      <c r="FD63">
        <v>1.9226E-2</v>
      </c>
      <c r="FE63">
        <v>-1.877E-3</v>
      </c>
      <c r="FF63">
        <v>-6.3639999999999999E-3</v>
      </c>
      <c r="FG63">
        <v>-1.5899E-2</v>
      </c>
      <c r="FH63">
        <v>-1.0435E-2</v>
      </c>
      <c r="FI63">
        <v>-1.64E-3</v>
      </c>
      <c r="FJ63">
        <v>-3.0238999999999999E-2</v>
      </c>
      <c r="FK63">
        <v>-1.7478E-2</v>
      </c>
      <c r="FL63">
        <v>8.1573999999999994E-2</v>
      </c>
      <c r="FM63">
        <v>7.8720999999999999E-2</v>
      </c>
      <c r="FN63">
        <v>7.6704999999999995E-2</v>
      </c>
      <c r="FO63">
        <v>7.3765999999999998E-2</v>
      </c>
      <c r="FP63">
        <v>7.8424999999999995E-2</v>
      </c>
      <c r="FQ63">
        <v>0.106239</v>
      </c>
      <c r="FR63">
        <v>9.8571000000000006E-2</v>
      </c>
      <c r="FS63">
        <v>-0.27092300000000002</v>
      </c>
      <c r="FT63">
        <v>-0.266567</v>
      </c>
      <c r="FU63">
        <v>-0.26431900000000003</v>
      </c>
      <c r="FV63">
        <v>-0.26326300000000002</v>
      </c>
      <c r="FW63">
        <v>-0.26755499999999999</v>
      </c>
      <c r="FX63">
        <v>-0.27846799999999999</v>
      </c>
      <c r="FY63">
        <v>-0.27099200000000001</v>
      </c>
      <c r="FZ63">
        <v>-1.376457</v>
      </c>
      <c r="GA63">
        <v>-1.3430800000000001</v>
      </c>
      <c r="GB63">
        <v>-1.32823</v>
      </c>
      <c r="GC63">
        <v>-1.3191349999999999</v>
      </c>
      <c r="GD63">
        <v>-1.3525560000000001</v>
      </c>
      <c r="GE63">
        <v>-1.4286570000000001</v>
      </c>
      <c r="GF63">
        <v>-1.373828</v>
      </c>
      <c r="GG63">
        <v>-0.429705</v>
      </c>
      <c r="GH63">
        <v>-0.39204099999999997</v>
      </c>
      <c r="GI63">
        <v>-0.375357</v>
      </c>
      <c r="GJ63">
        <v>-0.37087500000000001</v>
      </c>
      <c r="GK63">
        <v>-0.41378399999999999</v>
      </c>
      <c r="GL63">
        <v>-0.58697600000000005</v>
      </c>
      <c r="GM63">
        <v>-0.50238099999999997</v>
      </c>
      <c r="GN63">
        <v>-0.38153500000000001</v>
      </c>
      <c r="GO63">
        <v>-0.35015600000000002</v>
      </c>
      <c r="GP63">
        <v>-0.33310000000000001</v>
      </c>
      <c r="GQ63">
        <v>-0.32623999999999997</v>
      </c>
      <c r="GR63">
        <v>-0.356549</v>
      </c>
      <c r="GS63">
        <v>-0.43626399999999999</v>
      </c>
      <c r="GT63">
        <v>-0.38244499999999998</v>
      </c>
      <c r="GU63">
        <v>0.38983600000000002</v>
      </c>
      <c r="GV63">
        <v>0.34528799999999998</v>
      </c>
      <c r="GW63">
        <v>0.27129399999999998</v>
      </c>
      <c r="GX63">
        <v>0.21579699999999999</v>
      </c>
      <c r="GY63">
        <v>0.34801900000000002</v>
      </c>
      <c r="GZ63">
        <v>0.28608</v>
      </c>
      <c r="HA63">
        <v>0.25019599999999997</v>
      </c>
      <c r="HB63">
        <v>-25</v>
      </c>
      <c r="HC63">
        <v>-30</v>
      </c>
      <c r="HD63">
        <v>-25</v>
      </c>
      <c r="HE63">
        <v>-30</v>
      </c>
      <c r="HF63">
        <v>-25</v>
      </c>
      <c r="HG63">
        <v>30</v>
      </c>
      <c r="HH63">
        <v>-30</v>
      </c>
      <c r="HI63">
        <v>-1.7881400000000001</v>
      </c>
      <c r="HJ63">
        <v>-1.762284</v>
      </c>
      <c r="HK63">
        <v>-1.749752</v>
      </c>
      <c r="HL63">
        <v>-1.743654</v>
      </c>
      <c r="HM63">
        <v>-1.769935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738.87300000000005</v>
      </c>
      <c r="HX63">
        <v>0</v>
      </c>
      <c r="HZ63">
        <v>738.66800000000001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761.88199999999995</v>
      </c>
      <c r="IJ63">
        <v>0</v>
      </c>
      <c r="IL63">
        <v>761.83100000000002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773.875</v>
      </c>
      <c r="IV63">
        <v>0</v>
      </c>
      <c r="IX63">
        <v>774.12300000000005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779.90800000000002</v>
      </c>
      <c r="JH63">
        <v>0</v>
      </c>
      <c r="JJ63">
        <v>779.69799999999998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751.66399999999999</v>
      </c>
      <c r="JT63">
        <v>0</v>
      </c>
      <c r="JV63">
        <v>751.91600000000005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727.28700000000003</v>
      </c>
      <c r="KF63">
        <v>0.10199999999999999</v>
      </c>
      <c r="KH63">
        <v>727.49699999999996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768.02</v>
      </c>
      <c r="KR63">
        <v>2.5000000000000001E-2</v>
      </c>
      <c r="KT63">
        <v>768.14800000000002</v>
      </c>
      <c r="KU63">
        <v>2.5000000000000001E-2</v>
      </c>
      <c r="KV63">
        <v>164.3150873754</v>
      </c>
      <c r="KW63">
        <v>146.68701889850001</v>
      </c>
      <c r="KX63">
        <v>127.50726610549999</v>
      </c>
      <c r="KY63">
        <v>114.34467659999999</v>
      </c>
      <c r="KZ63">
        <v>107.29492863749999</v>
      </c>
      <c r="LA63">
        <v>132.82302561149999</v>
      </c>
      <c r="LB63">
        <v>133.83899408880001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-28.292348799999999</v>
      </c>
      <c r="LI63">
        <v>-6.8831967999999994</v>
      </c>
      <c r="LJ63">
        <v>-82.470421155000011</v>
      </c>
      <c r="LK63">
        <v>-53.946151279999995</v>
      </c>
      <c r="LL63">
        <v>-29.497331840000005</v>
      </c>
      <c r="LM63">
        <v>-35.183968720000003</v>
      </c>
      <c r="LN63">
        <v>-25.514616384000004</v>
      </c>
      <c r="LO63">
        <v>13.982266058999997</v>
      </c>
      <c r="LP63">
        <v>-2.4014513439999994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44.703499999999998</v>
      </c>
      <c r="LY63">
        <v>52.868519999999997</v>
      </c>
      <c r="LZ63">
        <v>43.7438</v>
      </c>
      <c r="MA63">
        <v>52.309620000000002</v>
      </c>
      <c r="MB63">
        <v>44.248375000000003</v>
      </c>
      <c r="MC63">
        <v>0</v>
      </c>
      <c r="MD63">
        <v>0</v>
      </c>
      <c r="ME63">
        <v>-33.2665149555</v>
      </c>
      <c r="MF63">
        <v>-24.975795191099998</v>
      </c>
      <c r="MG63">
        <v>-24.745672974900003</v>
      </c>
      <c r="MH63">
        <v>-22.473170625000002</v>
      </c>
      <c r="MI63">
        <v>-32.152796071200001</v>
      </c>
      <c r="MJ63">
        <v>-44.41101504320001</v>
      </c>
      <c r="MK63">
        <v>-18.814871783399997</v>
      </c>
      <c r="ML63">
        <v>93.281651264899992</v>
      </c>
      <c r="MM63">
        <v>120.63359242740003</v>
      </c>
      <c r="MN63">
        <v>117.00806129059998</v>
      </c>
      <c r="MO63">
        <v>108.99715725499999</v>
      </c>
      <c r="MP63">
        <v>93.875891182299981</v>
      </c>
      <c r="MQ63">
        <v>74.101927827299974</v>
      </c>
      <c r="MR63">
        <v>105.73947416140003</v>
      </c>
    </row>
    <row r="64" spans="1:356" x14ac:dyDescent="0.35">
      <c r="A64">
        <v>198</v>
      </c>
      <c r="B64" t="s">
        <v>445</v>
      </c>
      <c r="C64" s="3">
        <v>42843.624513888892</v>
      </c>
      <c r="D64">
        <v>65.301299999999998</v>
      </c>
      <c r="E64">
        <v>63.9499</v>
      </c>
      <c r="F64">
        <v>11</v>
      </c>
      <c r="G64">
        <v>73</v>
      </c>
      <c r="H64">
        <v>1.2613000000000001</v>
      </c>
      <c r="I64">
        <v>940.73919999999998</v>
      </c>
      <c r="J64">
        <v>23257</v>
      </c>
      <c r="K64">
        <v>30</v>
      </c>
      <c r="L64">
        <v>139055</v>
      </c>
      <c r="M64">
        <v>239913</v>
      </c>
      <c r="N64">
        <v>139105</v>
      </c>
      <c r="O64">
        <v>139113</v>
      </c>
      <c r="P64">
        <v>139378</v>
      </c>
      <c r="Q64">
        <v>139360</v>
      </c>
      <c r="R64">
        <v>221143</v>
      </c>
      <c r="S64">
        <v>221150</v>
      </c>
      <c r="T64">
        <v>221002</v>
      </c>
      <c r="U64">
        <v>220939</v>
      </c>
      <c r="V64">
        <v>215798</v>
      </c>
      <c r="W64">
        <v>214577</v>
      </c>
      <c r="X64">
        <v>215863</v>
      </c>
      <c r="Y64">
        <v>215954</v>
      </c>
      <c r="Z64">
        <v>294041</v>
      </c>
      <c r="AA64">
        <v>294025</v>
      </c>
      <c r="AB64">
        <v>1339.47</v>
      </c>
      <c r="AC64">
        <v>58342.574200000003</v>
      </c>
      <c r="AD64">
        <v>1</v>
      </c>
      <c r="AE64">
        <v>189.73759999999999</v>
      </c>
      <c r="AF64">
        <v>189.73759999999999</v>
      </c>
      <c r="AG64">
        <v>189.73759999999999</v>
      </c>
      <c r="AH64">
        <v>189.73759999999999</v>
      </c>
      <c r="AI64">
        <v>48.987000000000002</v>
      </c>
      <c r="AJ64">
        <v>48.987000000000002</v>
      </c>
      <c r="AK64">
        <v>48.987000000000002</v>
      </c>
      <c r="AL64">
        <v>1223.2421999999999</v>
      </c>
      <c r="AM64">
        <v>1145.0322000000001</v>
      </c>
      <c r="AN64">
        <v>1078.5</v>
      </c>
      <c r="AO64">
        <v>897.92629999999997</v>
      </c>
      <c r="AP64">
        <v>1098.1079</v>
      </c>
      <c r="AQ64">
        <v>1029.4513999999999</v>
      </c>
      <c r="AR64">
        <v>1007.7957</v>
      </c>
      <c r="AS64">
        <v>985.9855</v>
      </c>
      <c r="AT64">
        <v>963.8066</v>
      </c>
      <c r="AU64">
        <v>950.08609999999999</v>
      </c>
      <c r="AV64">
        <v>934.92960000000005</v>
      </c>
      <c r="AW64">
        <v>916.14729999999997</v>
      </c>
      <c r="AX64">
        <v>15.8</v>
      </c>
      <c r="AY64">
        <v>17.399999999999999</v>
      </c>
      <c r="AZ64">
        <v>30.759899999999998</v>
      </c>
      <c r="BA64">
        <v>16.4392</v>
      </c>
      <c r="BB64">
        <v>9.9712999999999994</v>
      </c>
      <c r="BC64">
        <v>6.8948999999999998</v>
      </c>
      <c r="BD64">
        <v>4.9953000000000003</v>
      </c>
      <c r="BE64">
        <v>3.7946</v>
      </c>
      <c r="BF64">
        <v>3.0061</v>
      </c>
      <c r="BG64">
        <v>2.5642</v>
      </c>
      <c r="BH64">
        <v>2.5800999999999998</v>
      </c>
      <c r="BI64">
        <v>88.14</v>
      </c>
      <c r="BJ64">
        <v>143.69999999999999</v>
      </c>
      <c r="BK64">
        <v>149.53</v>
      </c>
      <c r="BL64">
        <v>238.15</v>
      </c>
      <c r="BM64">
        <v>220.39</v>
      </c>
      <c r="BN64">
        <v>349.48</v>
      </c>
      <c r="BO64">
        <v>303</v>
      </c>
      <c r="BP64">
        <v>481.76</v>
      </c>
      <c r="BQ64">
        <v>402.08</v>
      </c>
      <c r="BR64">
        <v>639.88</v>
      </c>
      <c r="BS64">
        <v>510.41</v>
      </c>
      <c r="BT64">
        <v>809.69</v>
      </c>
      <c r="BU64">
        <v>605.89</v>
      </c>
      <c r="BV64">
        <v>963.97</v>
      </c>
      <c r="BW64">
        <v>50.3</v>
      </c>
      <c r="BX64">
        <v>46.2</v>
      </c>
      <c r="BY64">
        <v>48.4848</v>
      </c>
      <c r="BZ64">
        <v>-25.950001</v>
      </c>
      <c r="CA64">
        <v>-24.289000000000001</v>
      </c>
      <c r="CB64">
        <v>24.289000000000001</v>
      </c>
      <c r="CC64">
        <v>6.0303000000000004</v>
      </c>
      <c r="CD64">
        <v>-24.289000000000001</v>
      </c>
      <c r="CE64">
        <v>6213363</v>
      </c>
      <c r="CF64">
        <v>1</v>
      </c>
      <c r="CI64">
        <v>4.0486000000000004</v>
      </c>
      <c r="CJ64">
        <v>7.3213999999999997</v>
      </c>
      <c r="CK64">
        <v>9.3935999999999993</v>
      </c>
      <c r="CL64">
        <v>11.859299999999999</v>
      </c>
      <c r="CM64">
        <v>13.652100000000001</v>
      </c>
      <c r="CN64">
        <v>16.53</v>
      </c>
      <c r="CO64">
        <v>4.4071999999999996</v>
      </c>
      <c r="CP64">
        <v>7.9667000000000003</v>
      </c>
      <c r="CQ64">
        <v>10.240600000000001</v>
      </c>
      <c r="CR64">
        <v>12.378299999999999</v>
      </c>
      <c r="CS64">
        <v>14.813000000000001</v>
      </c>
      <c r="CT64">
        <v>17.576799999999999</v>
      </c>
      <c r="CU64">
        <v>24.967600000000001</v>
      </c>
      <c r="CV64">
        <v>24.985800000000001</v>
      </c>
      <c r="CW64">
        <v>24.887</v>
      </c>
      <c r="CX64">
        <v>24.8248</v>
      </c>
      <c r="CY64">
        <v>24.9543</v>
      </c>
      <c r="CZ64">
        <v>25.009899999999998</v>
      </c>
      <c r="DB64">
        <v>16582</v>
      </c>
      <c r="DC64">
        <v>581</v>
      </c>
      <c r="DD64">
        <v>10</v>
      </c>
      <c r="DF64" t="s">
        <v>540</v>
      </c>
      <c r="DG64">
        <v>254</v>
      </c>
      <c r="DH64">
        <v>1232</v>
      </c>
      <c r="DI64">
        <v>6</v>
      </c>
      <c r="DJ64">
        <v>1</v>
      </c>
      <c r="DK64">
        <v>35</v>
      </c>
      <c r="DL64">
        <v>32.833336000000003</v>
      </c>
      <c r="DM64">
        <v>-25.950001</v>
      </c>
      <c r="DN64">
        <v>2001.3643</v>
      </c>
      <c r="DO64">
        <v>1834.3143</v>
      </c>
      <c r="DP64">
        <v>1625.5072</v>
      </c>
      <c r="DQ64">
        <v>1521.2643</v>
      </c>
      <c r="DR64">
        <v>1409.65</v>
      </c>
      <c r="DS64">
        <v>1265.5072</v>
      </c>
      <c r="DT64">
        <v>1169.7643</v>
      </c>
      <c r="DU64">
        <v>80.424999999999997</v>
      </c>
      <c r="DV64">
        <v>64.197900000000004</v>
      </c>
      <c r="DW64">
        <v>64.037099999999995</v>
      </c>
      <c r="DX64">
        <v>60.752099999999999</v>
      </c>
      <c r="DY64">
        <v>82.496399999999994</v>
      </c>
      <c r="DZ64">
        <v>76.400000000000006</v>
      </c>
      <c r="EA64">
        <v>37.4236</v>
      </c>
      <c r="EB64">
        <v>30.759899999999998</v>
      </c>
      <c r="EC64">
        <v>16.4392</v>
      </c>
      <c r="ED64">
        <v>9.9712999999999994</v>
      </c>
      <c r="EE64">
        <v>6.8948999999999998</v>
      </c>
      <c r="EF64">
        <v>4.9953000000000003</v>
      </c>
      <c r="EG64">
        <v>3.7946</v>
      </c>
      <c r="EH64">
        <v>3.0061</v>
      </c>
      <c r="EI64">
        <v>2.5642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6.4385999999999999E-2</v>
      </c>
      <c r="EY64">
        <v>4.8188000000000002E-2</v>
      </c>
      <c r="EZ64">
        <v>3.9190000000000003E-2</v>
      </c>
      <c r="FA64">
        <v>3.7254000000000002E-2</v>
      </c>
      <c r="FB64">
        <v>2.0906000000000001E-2</v>
      </c>
      <c r="FC64">
        <v>2.0698000000000001E-2</v>
      </c>
      <c r="FD64">
        <v>1.9415000000000002E-2</v>
      </c>
      <c r="FE64">
        <v>-1.8779999999999999E-3</v>
      </c>
      <c r="FF64">
        <v>-6.3720000000000001E-3</v>
      </c>
      <c r="FG64">
        <v>-1.5911000000000002E-2</v>
      </c>
      <c r="FH64">
        <v>-1.0441000000000001E-2</v>
      </c>
      <c r="FI64">
        <v>-1.645E-3</v>
      </c>
      <c r="FJ64">
        <v>-3.2063000000000001E-2</v>
      </c>
      <c r="FK64">
        <v>-1.8921E-2</v>
      </c>
      <c r="FL64">
        <v>8.1559999999999994E-2</v>
      </c>
      <c r="FM64">
        <v>7.8710000000000002E-2</v>
      </c>
      <c r="FN64">
        <v>7.6697000000000001E-2</v>
      </c>
      <c r="FO64">
        <v>7.3757000000000003E-2</v>
      </c>
      <c r="FP64">
        <v>7.8404000000000001E-2</v>
      </c>
      <c r="FQ64">
        <v>0.106214</v>
      </c>
      <c r="FR64">
        <v>9.8687999999999998E-2</v>
      </c>
      <c r="FS64">
        <v>-0.27111400000000002</v>
      </c>
      <c r="FT64">
        <v>-0.26674799999999999</v>
      </c>
      <c r="FU64">
        <v>-0.26445800000000003</v>
      </c>
      <c r="FV64">
        <v>-0.26339800000000002</v>
      </c>
      <c r="FW64">
        <v>-0.26783600000000002</v>
      </c>
      <c r="FX64">
        <v>-0.27842699999999998</v>
      </c>
      <c r="FY64">
        <v>-0.27010899999999999</v>
      </c>
      <c r="FZ64">
        <v>-1.3761749999999999</v>
      </c>
      <c r="GA64">
        <v>-1.3430820000000001</v>
      </c>
      <c r="GB64">
        <v>-1.3278810000000001</v>
      </c>
      <c r="GC64">
        <v>-1.3185009999999999</v>
      </c>
      <c r="GD64">
        <v>-1.35294</v>
      </c>
      <c r="GE64">
        <v>-1.421907</v>
      </c>
      <c r="GF64">
        <v>-1.361246</v>
      </c>
      <c r="GG64">
        <v>-0.43014400000000003</v>
      </c>
      <c r="GH64">
        <v>-0.39251999999999998</v>
      </c>
      <c r="GI64">
        <v>-0.375911</v>
      </c>
      <c r="GJ64">
        <v>-0.37138500000000002</v>
      </c>
      <c r="GK64">
        <v>-0.41394599999999998</v>
      </c>
      <c r="GL64">
        <v>-0.58744700000000005</v>
      </c>
      <c r="GM64">
        <v>-0.50566900000000004</v>
      </c>
      <c r="GN64">
        <v>-0.381241</v>
      </c>
      <c r="GO64">
        <v>-0.34968199999999999</v>
      </c>
      <c r="GP64">
        <v>-0.33239000000000002</v>
      </c>
      <c r="GQ64">
        <v>-0.32564100000000001</v>
      </c>
      <c r="GR64">
        <v>-0.35694599999999999</v>
      </c>
      <c r="GS64">
        <v>-0.43620799999999998</v>
      </c>
      <c r="GT64">
        <v>-0.37657600000000002</v>
      </c>
      <c r="GU64">
        <v>0.38832800000000001</v>
      </c>
      <c r="GV64">
        <v>0.34078799999999998</v>
      </c>
      <c r="GW64">
        <v>0.268343</v>
      </c>
      <c r="GX64">
        <v>0.21384400000000001</v>
      </c>
      <c r="GY64">
        <v>0.34401300000000001</v>
      </c>
      <c r="GZ64">
        <v>0.28175600000000001</v>
      </c>
      <c r="HA64">
        <v>0.249831</v>
      </c>
      <c r="HB64">
        <v>-25</v>
      </c>
      <c r="HC64">
        <v>-30</v>
      </c>
      <c r="HD64">
        <v>-25</v>
      </c>
      <c r="HE64">
        <v>-30</v>
      </c>
      <c r="HF64">
        <v>-25</v>
      </c>
      <c r="HG64">
        <v>40</v>
      </c>
      <c r="HH64">
        <v>-40</v>
      </c>
      <c r="HI64">
        <v>-1.790853</v>
      </c>
      <c r="HJ64">
        <v>-1.764953</v>
      </c>
      <c r="HK64">
        <v>-1.7524029999999999</v>
      </c>
      <c r="HL64">
        <v>-1.7463010000000001</v>
      </c>
      <c r="HM64">
        <v>-1.7728569999999999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738.87300000000005</v>
      </c>
      <c r="HX64">
        <v>0</v>
      </c>
      <c r="HZ64">
        <v>738.66800000000001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761.88199999999995</v>
      </c>
      <c r="IJ64">
        <v>0</v>
      </c>
      <c r="IL64">
        <v>761.83100000000002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773.875</v>
      </c>
      <c r="IV64">
        <v>0</v>
      </c>
      <c r="IX64">
        <v>774.12300000000005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779.90800000000002</v>
      </c>
      <c r="JH64">
        <v>0</v>
      </c>
      <c r="JJ64">
        <v>779.69799999999998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751.66399999999999</v>
      </c>
      <c r="JT64">
        <v>0</v>
      </c>
      <c r="JV64">
        <v>751.91600000000005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727.28700000000003</v>
      </c>
      <c r="KF64">
        <v>0.10199999999999999</v>
      </c>
      <c r="KH64">
        <v>727.49699999999996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768.02</v>
      </c>
      <c r="KR64">
        <v>2.5000000000000001E-2</v>
      </c>
      <c r="KT64">
        <v>768.14800000000002</v>
      </c>
      <c r="KU64">
        <v>2.5000000000000001E-2</v>
      </c>
      <c r="KV64">
        <v>163.23127230799997</v>
      </c>
      <c r="KW64">
        <v>144.37887855299999</v>
      </c>
      <c r="KX64">
        <v>124.67152571840001</v>
      </c>
      <c r="KY64">
        <v>112.20389097510001</v>
      </c>
      <c r="KZ64">
        <v>110.52219860000001</v>
      </c>
      <c r="LA64">
        <v>134.4145817408</v>
      </c>
      <c r="LB64">
        <v>115.44169923840001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-28.288183199999999</v>
      </c>
      <c r="LI64">
        <v>-6.8607685999999992</v>
      </c>
      <c r="LJ64">
        <v>-86.021946899999989</v>
      </c>
      <c r="LK64">
        <v>-56.162316912000009</v>
      </c>
      <c r="LL64">
        <v>-30.911741799000001</v>
      </c>
      <c r="LM64">
        <v>-35.352967313000001</v>
      </c>
      <c r="LN64">
        <v>-26.058977339999998</v>
      </c>
      <c r="LO64">
        <v>16.159973055000002</v>
      </c>
      <c r="LP64">
        <v>-0.67245552400000186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44.771324999999997</v>
      </c>
      <c r="LY64">
        <v>52.948590000000003</v>
      </c>
      <c r="LZ64">
        <v>43.810074999999998</v>
      </c>
      <c r="MA64">
        <v>52.389030000000005</v>
      </c>
      <c r="MB64">
        <v>44.321424999999998</v>
      </c>
      <c r="MC64">
        <v>0</v>
      </c>
      <c r="MD64">
        <v>0</v>
      </c>
      <c r="ME64">
        <v>-34.594331199999999</v>
      </c>
      <c r="MF64">
        <v>-25.198959708</v>
      </c>
      <c r="MG64">
        <v>-24.072250298099998</v>
      </c>
      <c r="MH64">
        <v>-22.5624186585</v>
      </c>
      <c r="MI64">
        <v>-34.149054794399994</v>
      </c>
      <c r="MJ64">
        <v>-44.880950800000008</v>
      </c>
      <c r="MK64">
        <v>-18.923954388400002</v>
      </c>
      <c r="ML64">
        <v>87.386319207999975</v>
      </c>
      <c r="MM64">
        <v>115.96619193299999</v>
      </c>
      <c r="MN64">
        <v>113.49760862130002</v>
      </c>
      <c r="MO64">
        <v>106.67753500359998</v>
      </c>
      <c r="MP64">
        <v>94.635591465600015</v>
      </c>
      <c r="MQ64">
        <v>77.405420795799998</v>
      </c>
      <c r="MR64">
        <v>88.984520726</v>
      </c>
    </row>
    <row r="65" spans="1:356" x14ac:dyDescent="0.35">
      <c r="A65">
        <v>198</v>
      </c>
      <c r="B65" t="s">
        <v>446</v>
      </c>
      <c r="C65" s="3">
        <v>42843.625590277778</v>
      </c>
      <c r="D65">
        <v>66.483400000000003</v>
      </c>
      <c r="E65">
        <v>64.77770000000001</v>
      </c>
      <c r="F65">
        <v>19</v>
      </c>
      <c r="G65">
        <v>75</v>
      </c>
      <c r="H65">
        <v>1.1618999999999999</v>
      </c>
      <c r="I65">
        <v>1000.0408</v>
      </c>
      <c r="J65">
        <v>18642</v>
      </c>
      <c r="K65">
        <v>30</v>
      </c>
      <c r="L65">
        <v>139055</v>
      </c>
      <c r="M65">
        <v>239913</v>
      </c>
      <c r="N65">
        <v>139105</v>
      </c>
      <c r="O65">
        <v>139113</v>
      </c>
      <c r="P65">
        <v>139378</v>
      </c>
      <c r="Q65">
        <v>139360</v>
      </c>
      <c r="R65">
        <v>221143</v>
      </c>
      <c r="S65">
        <v>221150</v>
      </c>
      <c r="T65">
        <v>221002</v>
      </c>
      <c r="U65">
        <v>220939</v>
      </c>
      <c r="V65">
        <v>215798</v>
      </c>
      <c r="W65">
        <v>214577</v>
      </c>
      <c r="X65">
        <v>215863</v>
      </c>
      <c r="Y65">
        <v>215954</v>
      </c>
      <c r="Z65">
        <v>294041</v>
      </c>
      <c r="AA65">
        <v>294025</v>
      </c>
      <c r="AB65">
        <v>1339.47</v>
      </c>
      <c r="AC65">
        <v>58361.789100000002</v>
      </c>
      <c r="AD65">
        <v>1</v>
      </c>
      <c r="AE65">
        <v>191.0249</v>
      </c>
      <c r="AF65">
        <v>191.0249</v>
      </c>
      <c r="AG65">
        <v>191.0249</v>
      </c>
      <c r="AH65">
        <v>191.0249</v>
      </c>
      <c r="AI65">
        <v>50.274299999999997</v>
      </c>
      <c r="AJ65">
        <v>50.274299999999997</v>
      </c>
      <c r="AK65">
        <v>50.274299999999997</v>
      </c>
      <c r="AL65">
        <v>1223.2421999999999</v>
      </c>
      <c r="AM65">
        <v>1123.7638999999999</v>
      </c>
      <c r="AN65">
        <v>1071.8334</v>
      </c>
      <c r="AO65">
        <v>855.03499999999997</v>
      </c>
      <c r="AP65">
        <v>1079.0663999999999</v>
      </c>
      <c r="AQ65">
        <v>996.90200000000004</v>
      </c>
      <c r="AR65">
        <v>973.7079</v>
      </c>
      <c r="AS65">
        <v>950.4325</v>
      </c>
      <c r="AT65">
        <v>927.78499999999997</v>
      </c>
      <c r="AU65">
        <v>914.35350000000005</v>
      </c>
      <c r="AV65">
        <v>901.75930000000005</v>
      </c>
      <c r="AW65">
        <v>882.76279999999997</v>
      </c>
      <c r="AX65">
        <v>15.8</v>
      </c>
      <c r="AY65">
        <v>17.8</v>
      </c>
      <c r="AZ65">
        <v>30.934100000000001</v>
      </c>
      <c r="BA65">
        <v>16.354399999999998</v>
      </c>
      <c r="BB65">
        <v>9.3615999999999993</v>
      </c>
      <c r="BC65">
        <v>6.3390000000000004</v>
      </c>
      <c r="BD65">
        <v>4.4493</v>
      </c>
      <c r="BE65">
        <v>3.2806999999999999</v>
      </c>
      <c r="BF65">
        <v>2.4897999999999998</v>
      </c>
      <c r="BG65">
        <v>2.0798000000000001</v>
      </c>
      <c r="BH65">
        <v>2.1126999999999998</v>
      </c>
      <c r="BI65">
        <v>78.69</v>
      </c>
      <c r="BJ65">
        <v>119.48</v>
      </c>
      <c r="BK65">
        <v>139.79</v>
      </c>
      <c r="BL65">
        <v>209.3</v>
      </c>
      <c r="BM65">
        <v>210.67</v>
      </c>
      <c r="BN65">
        <v>310.20999999999998</v>
      </c>
      <c r="BO65">
        <v>298.38</v>
      </c>
      <c r="BP65">
        <v>441.78</v>
      </c>
      <c r="BQ65">
        <v>411.4</v>
      </c>
      <c r="BR65">
        <v>608</v>
      </c>
      <c r="BS65">
        <v>546.67999999999995</v>
      </c>
      <c r="BT65">
        <v>801.15</v>
      </c>
      <c r="BU65">
        <v>659.97</v>
      </c>
      <c r="BV65">
        <v>962.87</v>
      </c>
      <c r="BW65">
        <v>50.8</v>
      </c>
      <c r="BX65">
        <v>46</v>
      </c>
      <c r="BY65">
        <v>41.924199999999999</v>
      </c>
      <c r="BZ65">
        <v>32.100002000000003</v>
      </c>
      <c r="CA65">
        <v>25.509799999999998</v>
      </c>
      <c r="CB65">
        <v>25.509799999999998</v>
      </c>
      <c r="CC65">
        <v>24.5379</v>
      </c>
      <c r="CD65">
        <v>25.509799999999998</v>
      </c>
      <c r="CE65">
        <v>1106143</v>
      </c>
      <c r="CF65">
        <v>2</v>
      </c>
      <c r="CI65">
        <v>3.9906999999999999</v>
      </c>
      <c r="CJ65">
        <v>7.7313999999999998</v>
      </c>
      <c r="CK65">
        <v>9.6213999999999995</v>
      </c>
      <c r="CL65">
        <v>11.8986</v>
      </c>
      <c r="CM65">
        <v>13.018599999999999</v>
      </c>
      <c r="CN65">
        <v>17.866399999999999</v>
      </c>
      <c r="CO65">
        <v>4.1885000000000003</v>
      </c>
      <c r="CP65">
        <v>8.0615000000000006</v>
      </c>
      <c r="CQ65">
        <v>10.2372</v>
      </c>
      <c r="CR65">
        <v>12.2936</v>
      </c>
      <c r="CS65">
        <v>13.420500000000001</v>
      </c>
      <c r="CT65">
        <v>19.864100000000001</v>
      </c>
      <c r="CU65">
        <v>24.900099999999998</v>
      </c>
      <c r="CV65">
        <v>24.936699999999998</v>
      </c>
      <c r="CW65">
        <v>24.847200000000001</v>
      </c>
      <c r="CX65">
        <v>25.024000000000001</v>
      </c>
      <c r="CY65">
        <v>24.7516</v>
      </c>
      <c r="CZ65">
        <v>24.5913</v>
      </c>
      <c r="DB65">
        <v>16582</v>
      </c>
      <c r="DC65">
        <v>581</v>
      </c>
      <c r="DD65">
        <v>11</v>
      </c>
      <c r="DF65" t="s">
        <v>541</v>
      </c>
      <c r="DG65">
        <v>203</v>
      </c>
      <c r="DH65">
        <v>1142</v>
      </c>
      <c r="DI65">
        <v>5</v>
      </c>
      <c r="DJ65">
        <v>1</v>
      </c>
      <c r="DK65">
        <v>35</v>
      </c>
      <c r="DL65">
        <v>51.666668000000001</v>
      </c>
      <c r="DM65">
        <v>32.100002000000003</v>
      </c>
      <c r="DN65">
        <v>2011.1786</v>
      </c>
      <c r="DO65">
        <v>1891.45</v>
      </c>
      <c r="DP65">
        <v>1656.8785</v>
      </c>
      <c r="DQ65">
        <v>1570.5215000000001</v>
      </c>
      <c r="DR65">
        <v>1427.8286000000001</v>
      </c>
      <c r="DS65">
        <v>1493.0427999999999</v>
      </c>
      <c r="DT65">
        <v>1446.5427999999999</v>
      </c>
      <c r="DU65">
        <v>105.11790000000001</v>
      </c>
      <c r="DV65">
        <v>93.37</v>
      </c>
      <c r="DW65">
        <v>107.4264</v>
      </c>
      <c r="DX65">
        <v>98.824299999999994</v>
      </c>
      <c r="DY65">
        <v>90.454300000000003</v>
      </c>
      <c r="DZ65">
        <v>76.727900000000005</v>
      </c>
      <c r="EA65">
        <v>50.2164</v>
      </c>
      <c r="EB65">
        <v>30.934100000000001</v>
      </c>
      <c r="EC65">
        <v>16.354399999999998</v>
      </c>
      <c r="ED65">
        <v>9.3615999999999993</v>
      </c>
      <c r="EE65">
        <v>6.3390000000000004</v>
      </c>
      <c r="EF65">
        <v>4.4493</v>
      </c>
      <c r="EG65">
        <v>3.2806999999999999</v>
      </c>
      <c r="EH65">
        <v>2.4897999999999998</v>
      </c>
      <c r="EI65">
        <v>2.0798000000000001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4.5483999999999997E-2</v>
      </c>
      <c r="EY65">
        <v>3.2867E-2</v>
      </c>
      <c r="EZ65">
        <v>2.5541999999999999E-2</v>
      </c>
      <c r="FA65">
        <v>2.6679000000000001E-2</v>
      </c>
      <c r="FB65">
        <v>1.2229E-2</v>
      </c>
      <c r="FC65">
        <v>1.4250000000000001E-2</v>
      </c>
      <c r="FD65">
        <v>1.3299999999999999E-2</v>
      </c>
      <c r="FE65">
        <v>-1.5380000000000001E-3</v>
      </c>
      <c r="FF65">
        <v>-5.5900000000000004E-3</v>
      </c>
      <c r="FG65">
        <v>-1.2997999999999999E-2</v>
      </c>
      <c r="FH65">
        <v>-9.129E-3</v>
      </c>
      <c r="FI65">
        <v>-1.103E-3</v>
      </c>
      <c r="FJ65">
        <v>-1.6944000000000001E-2</v>
      </c>
      <c r="FK65">
        <v>-9.6860000000000002E-3</v>
      </c>
      <c r="FL65">
        <v>8.3639000000000005E-2</v>
      </c>
      <c r="FM65">
        <v>8.0712000000000006E-2</v>
      </c>
      <c r="FN65">
        <v>7.8648999999999997E-2</v>
      </c>
      <c r="FO65">
        <v>7.5625999999999999E-2</v>
      </c>
      <c r="FP65">
        <v>8.0394999999999994E-2</v>
      </c>
      <c r="FQ65">
        <v>0.108997</v>
      </c>
      <c r="FR65">
        <v>0.10120700000000001</v>
      </c>
      <c r="FS65">
        <v>-0.23472699999999999</v>
      </c>
      <c r="FT65">
        <v>-0.230992</v>
      </c>
      <c r="FU65">
        <v>-0.228989</v>
      </c>
      <c r="FV65">
        <v>-0.22816800000000001</v>
      </c>
      <c r="FW65">
        <v>-0.231989</v>
      </c>
      <c r="FX65">
        <v>-0.24157100000000001</v>
      </c>
      <c r="FY65">
        <v>-0.23468800000000001</v>
      </c>
      <c r="FZ65">
        <v>-1.3992020000000001</v>
      </c>
      <c r="GA65">
        <v>-1.365928</v>
      </c>
      <c r="GB65">
        <v>-1.3503080000000001</v>
      </c>
      <c r="GC65">
        <v>-1.341572</v>
      </c>
      <c r="GD65">
        <v>-1.3766750000000001</v>
      </c>
      <c r="GE65">
        <v>-1.447031</v>
      </c>
      <c r="GF65">
        <v>-1.3879649999999999</v>
      </c>
      <c r="GG65">
        <v>-0.36428199999999999</v>
      </c>
      <c r="GH65">
        <v>-0.33229999999999998</v>
      </c>
      <c r="GI65">
        <v>-0.31828899999999999</v>
      </c>
      <c r="GJ65">
        <v>-0.314216</v>
      </c>
      <c r="GK65">
        <v>-0.350327</v>
      </c>
      <c r="GL65">
        <v>-0.49451099999999998</v>
      </c>
      <c r="GM65">
        <v>-0.424481</v>
      </c>
      <c r="GN65">
        <v>-0.40508100000000002</v>
      </c>
      <c r="GO65">
        <v>-0.37193599999999999</v>
      </c>
      <c r="GP65">
        <v>-0.353383</v>
      </c>
      <c r="GQ65">
        <v>-0.34699600000000003</v>
      </c>
      <c r="GR65">
        <v>-0.38002599999999997</v>
      </c>
      <c r="GS65">
        <v>-0.46925099999999997</v>
      </c>
      <c r="GT65">
        <v>-0.40803899999999999</v>
      </c>
      <c r="GU65">
        <v>0.39676800000000001</v>
      </c>
      <c r="GV65">
        <v>0.35220499999999999</v>
      </c>
      <c r="GW65">
        <v>0.274198</v>
      </c>
      <c r="GX65">
        <v>0.21382300000000001</v>
      </c>
      <c r="GY65">
        <v>0.33357399999999998</v>
      </c>
      <c r="GZ65">
        <v>0.26199299999999998</v>
      </c>
      <c r="HA65">
        <v>0.22983400000000001</v>
      </c>
      <c r="HB65">
        <v>-25</v>
      </c>
      <c r="HC65">
        <v>-30</v>
      </c>
      <c r="HD65">
        <v>-25</v>
      </c>
      <c r="HE65">
        <v>-30</v>
      </c>
      <c r="HF65">
        <v>-25</v>
      </c>
      <c r="HG65">
        <v>47</v>
      </c>
      <c r="HH65">
        <v>-47</v>
      </c>
      <c r="HI65">
        <v>-1.5132380000000001</v>
      </c>
      <c r="HJ65">
        <v>-1.491446</v>
      </c>
      <c r="HK65">
        <v>-1.4808410000000001</v>
      </c>
      <c r="HL65">
        <v>-1.4758629999999999</v>
      </c>
      <c r="HM65">
        <v>-1.498753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738.87300000000005</v>
      </c>
      <c r="HX65">
        <v>0</v>
      </c>
      <c r="HZ65">
        <v>738.66800000000001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761.88199999999995</v>
      </c>
      <c r="IJ65">
        <v>0</v>
      </c>
      <c r="IL65">
        <v>761.83100000000002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773.875</v>
      </c>
      <c r="IV65">
        <v>0</v>
      </c>
      <c r="IX65">
        <v>774.12300000000005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779.90800000000002</v>
      </c>
      <c r="JH65">
        <v>0</v>
      </c>
      <c r="JJ65">
        <v>779.69799999999998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751.66399999999999</v>
      </c>
      <c r="JT65">
        <v>0</v>
      </c>
      <c r="JV65">
        <v>751.91600000000005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727.28700000000003</v>
      </c>
      <c r="KF65">
        <v>0.10199999999999999</v>
      </c>
      <c r="KH65">
        <v>727.49699999999996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768.02</v>
      </c>
      <c r="KR65">
        <v>2.5000000000000001E-2</v>
      </c>
      <c r="KT65">
        <v>768.14800000000002</v>
      </c>
      <c r="KU65">
        <v>2.5000000000000001E-2</v>
      </c>
      <c r="KV65">
        <v>168.2129669254</v>
      </c>
      <c r="KW65">
        <v>152.6627124</v>
      </c>
      <c r="KX65">
        <v>130.31183714650001</v>
      </c>
      <c r="KY65">
        <v>118.772258959</v>
      </c>
      <c r="KZ65">
        <v>114.790280297</v>
      </c>
      <c r="LA65">
        <v>162.73718607159998</v>
      </c>
      <c r="LB65">
        <v>146.40025715959999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-24.5436136</v>
      </c>
      <c r="LI65">
        <v>-5.9610751999999998</v>
      </c>
      <c r="LJ65">
        <v>-61.489331092</v>
      </c>
      <c r="LK65">
        <v>-37.258418055999996</v>
      </c>
      <c r="LL65">
        <v>-16.938263552000002</v>
      </c>
      <c r="LM65">
        <v>-23.544588600000004</v>
      </c>
      <c r="LN65">
        <v>-15.316886050000003</v>
      </c>
      <c r="LO65">
        <v>3.8983015140000004</v>
      </c>
      <c r="LP65">
        <v>-5.0161055099999983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37.830950000000001</v>
      </c>
      <c r="LY65">
        <v>44.743380000000002</v>
      </c>
      <c r="LZ65">
        <v>37.021025000000002</v>
      </c>
      <c r="MA65">
        <v>44.275889999999997</v>
      </c>
      <c r="MB65">
        <v>37.468825000000002</v>
      </c>
      <c r="MC65">
        <v>0</v>
      </c>
      <c r="MD65">
        <v>0</v>
      </c>
      <c r="ME65">
        <v>-38.292558847800002</v>
      </c>
      <c r="MF65">
        <v>-31.026851000000001</v>
      </c>
      <c r="MG65">
        <v>-34.192641429600002</v>
      </c>
      <c r="MH65">
        <v>-31.052176248799999</v>
      </c>
      <c r="MI65">
        <v>-31.688583556100003</v>
      </c>
      <c r="MJ65">
        <v>-37.9427905569</v>
      </c>
      <c r="MK65">
        <v>-21.315907688399999</v>
      </c>
      <c r="ML65">
        <v>106.26202698559999</v>
      </c>
      <c r="MM65">
        <v>129.120823344</v>
      </c>
      <c r="MN65">
        <v>116.20195716490002</v>
      </c>
      <c r="MO65">
        <v>108.45138411020001</v>
      </c>
      <c r="MP65">
        <v>105.2536356909</v>
      </c>
      <c r="MQ65">
        <v>104.14908342869995</v>
      </c>
      <c r="MR65">
        <v>114.10716876119999</v>
      </c>
    </row>
    <row r="66" spans="1:356" x14ac:dyDescent="0.35">
      <c r="A66">
        <v>198</v>
      </c>
      <c r="B66" t="s">
        <v>447</v>
      </c>
      <c r="C66" s="3">
        <v>42843.626643518517</v>
      </c>
      <c r="D66">
        <v>67.6691</v>
      </c>
      <c r="E66">
        <v>65.603200000000001</v>
      </c>
      <c r="F66">
        <v>15</v>
      </c>
      <c r="G66">
        <v>74</v>
      </c>
      <c r="H66">
        <v>1.1618999999999999</v>
      </c>
      <c r="I66">
        <v>999.90269999999998</v>
      </c>
      <c r="J66">
        <v>18641</v>
      </c>
      <c r="K66">
        <v>30</v>
      </c>
      <c r="L66">
        <v>139055</v>
      </c>
      <c r="M66">
        <v>239913</v>
      </c>
      <c r="N66">
        <v>139105</v>
      </c>
      <c r="O66">
        <v>139113</v>
      </c>
      <c r="P66">
        <v>139378</v>
      </c>
      <c r="Q66">
        <v>139360</v>
      </c>
      <c r="R66">
        <v>221143</v>
      </c>
      <c r="S66">
        <v>221150</v>
      </c>
      <c r="T66">
        <v>221002</v>
      </c>
      <c r="U66">
        <v>220939</v>
      </c>
      <c r="V66">
        <v>215798</v>
      </c>
      <c r="W66">
        <v>214577</v>
      </c>
      <c r="X66">
        <v>215863</v>
      </c>
      <c r="Y66">
        <v>215954</v>
      </c>
      <c r="Z66">
        <v>294041</v>
      </c>
      <c r="AA66">
        <v>294025</v>
      </c>
      <c r="AB66">
        <v>1339.47</v>
      </c>
      <c r="AC66">
        <v>58381.066400000003</v>
      </c>
      <c r="AD66">
        <v>1</v>
      </c>
      <c r="AE66">
        <v>192.31200000000001</v>
      </c>
      <c r="AF66">
        <v>192.31200000000001</v>
      </c>
      <c r="AG66">
        <v>192.31200000000001</v>
      </c>
      <c r="AH66">
        <v>192.31200000000001</v>
      </c>
      <c r="AI66">
        <v>51.561500000000002</v>
      </c>
      <c r="AJ66">
        <v>51.561500000000002</v>
      </c>
      <c r="AK66">
        <v>51.561500000000002</v>
      </c>
      <c r="AL66">
        <v>1222.0703000000001</v>
      </c>
      <c r="AM66">
        <v>1130.5277000000001</v>
      </c>
      <c r="AN66">
        <v>1086.6666</v>
      </c>
      <c r="AO66">
        <v>859.63130000000001</v>
      </c>
      <c r="AP66">
        <v>1084.5219</v>
      </c>
      <c r="AQ66">
        <v>1001.3276</v>
      </c>
      <c r="AR66">
        <v>977.93179999999995</v>
      </c>
      <c r="AS66">
        <v>954.20680000000004</v>
      </c>
      <c r="AT66">
        <v>930.77700000000004</v>
      </c>
      <c r="AU66">
        <v>917.50599999999997</v>
      </c>
      <c r="AV66">
        <v>902.28430000000003</v>
      </c>
      <c r="AW66">
        <v>881.54240000000004</v>
      </c>
      <c r="AX66">
        <v>15.8</v>
      </c>
      <c r="AY66">
        <v>17.8</v>
      </c>
      <c r="AZ66">
        <v>30.711200000000002</v>
      </c>
      <c r="BA66">
        <v>16.170100000000001</v>
      </c>
      <c r="BB66">
        <v>9.2169000000000008</v>
      </c>
      <c r="BC66">
        <v>6.2183000000000002</v>
      </c>
      <c r="BD66">
        <v>4.3522999999999996</v>
      </c>
      <c r="BE66">
        <v>3.1726999999999999</v>
      </c>
      <c r="BF66">
        <v>2.4279999999999999</v>
      </c>
      <c r="BG66">
        <v>2.0815999999999999</v>
      </c>
      <c r="BH66">
        <v>2.1112000000000002</v>
      </c>
      <c r="BI66">
        <v>79.34</v>
      </c>
      <c r="BJ66">
        <v>120.26</v>
      </c>
      <c r="BK66">
        <v>142.96</v>
      </c>
      <c r="BL66">
        <v>209.86</v>
      </c>
      <c r="BM66">
        <v>217.19</v>
      </c>
      <c r="BN66">
        <v>313.62</v>
      </c>
      <c r="BO66">
        <v>308.18</v>
      </c>
      <c r="BP66">
        <v>450.76</v>
      </c>
      <c r="BQ66">
        <v>426.05</v>
      </c>
      <c r="BR66">
        <v>629.65</v>
      </c>
      <c r="BS66">
        <v>552.61</v>
      </c>
      <c r="BT66">
        <v>824.06</v>
      </c>
      <c r="BU66">
        <v>660.11</v>
      </c>
      <c r="BV66">
        <v>962.93</v>
      </c>
      <c r="BW66">
        <v>50.6</v>
      </c>
      <c r="BX66">
        <v>46</v>
      </c>
      <c r="BY66">
        <v>41.072699999999998</v>
      </c>
      <c r="BZ66">
        <v>2.5636359999999998</v>
      </c>
      <c r="CA66">
        <v>3.9399999999999998E-2</v>
      </c>
      <c r="CB66">
        <v>5.9984000000000002</v>
      </c>
      <c r="CC66">
        <v>2.9260000000000002</v>
      </c>
      <c r="CD66">
        <v>3.9399999999999998E-2</v>
      </c>
      <c r="CE66">
        <v>1106144</v>
      </c>
      <c r="CF66">
        <v>1</v>
      </c>
      <c r="CI66">
        <v>3.9407000000000001</v>
      </c>
      <c r="CJ66">
        <v>7.7743000000000002</v>
      </c>
      <c r="CK66">
        <v>9.6792999999999996</v>
      </c>
      <c r="CL66">
        <v>12.1136</v>
      </c>
      <c r="CM66">
        <v>13.994300000000001</v>
      </c>
      <c r="CN66">
        <v>17.485700000000001</v>
      </c>
      <c r="CO66">
        <v>4.0872000000000002</v>
      </c>
      <c r="CP66">
        <v>8.6256000000000004</v>
      </c>
      <c r="CQ66">
        <v>10.082100000000001</v>
      </c>
      <c r="CR66">
        <v>12.7744</v>
      </c>
      <c r="CS66">
        <v>14.542299999999999</v>
      </c>
      <c r="CT66">
        <v>18.723099999999999</v>
      </c>
      <c r="CU66">
        <v>24.9239</v>
      </c>
      <c r="CV66">
        <v>24.910900000000002</v>
      </c>
      <c r="CW66">
        <v>25.045000000000002</v>
      </c>
      <c r="CX66">
        <v>24.9741</v>
      </c>
      <c r="CY66">
        <v>24.890799999999999</v>
      </c>
      <c r="CZ66">
        <v>25.034300000000002</v>
      </c>
      <c r="DB66">
        <v>16582</v>
      </c>
      <c r="DC66">
        <v>581</v>
      </c>
      <c r="DD66">
        <v>12</v>
      </c>
      <c r="DF66" t="s">
        <v>541</v>
      </c>
      <c r="DG66">
        <v>203</v>
      </c>
      <c r="DH66">
        <v>1142</v>
      </c>
      <c r="DI66">
        <v>5</v>
      </c>
      <c r="DJ66">
        <v>1</v>
      </c>
      <c r="DK66">
        <v>35</v>
      </c>
      <c r="DL66">
        <v>43</v>
      </c>
      <c r="DM66">
        <v>2.5636359999999998</v>
      </c>
      <c r="DN66">
        <v>2017.9213999999999</v>
      </c>
      <c r="DO66">
        <v>1866.4070999999999</v>
      </c>
      <c r="DP66">
        <v>1646.9286</v>
      </c>
      <c r="DQ66">
        <v>1552.1570999999999</v>
      </c>
      <c r="DR66">
        <v>1460.95</v>
      </c>
      <c r="DS66">
        <v>1370.6713999999999</v>
      </c>
      <c r="DT66">
        <v>1372.5358000000001</v>
      </c>
      <c r="DU66">
        <v>108.22</v>
      </c>
      <c r="DV66">
        <v>106.4186</v>
      </c>
      <c r="DW66">
        <v>111.9879</v>
      </c>
      <c r="DX66">
        <v>109.20569999999999</v>
      </c>
      <c r="DY66">
        <v>99.5886</v>
      </c>
      <c r="DZ66">
        <v>50.332900000000002</v>
      </c>
      <c r="EA66">
        <v>61.507100000000001</v>
      </c>
      <c r="EB66">
        <v>30.711200000000002</v>
      </c>
      <c r="EC66">
        <v>16.170100000000001</v>
      </c>
      <c r="ED66">
        <v>9.2169000000000008</v>
      </c>
      <c r="EE66">
        <v>6.2183000000000002</v>
      </c>
      <c r="EF66">
        <v>4.3522999999999996</v>
      </c>
      <c r="EG66">
        <v>3.1726999999999999</v>
      </c>
      <c r="EH66">
        <v>2.4279999999999999</v>
      </c>
      <c r="EI66">
        <v>2.0815999999999999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4.9901000000000001E-2</v>
      </c>
      <c r="EY66">
        <v>3.5682999999999999E-2</v>
      </c>
      <c r="EZ66">
        <v>2.8379000000000001E-2</v>
      </c>
      <c r="FA66">
        <v>2.6811999999999999E-2</v>
      </c>
      <c r="FB66">
        <v>1.2822E-2</v>
      </c>
      <c r="FC66">
        <v>1.5577000000000001E-2</v>
      </c>
      <c r="FD66">
        <v>1.4460000000000001E-2</v>
      </c>
      <c r="FE66">
        <v>-1.4760000000000001E-3</v>
      </c>
      <c r="FF66">
        <v>-5.2360000000000002E-3</v>
      </c>
      <c r="FG66">
        <v>-1.2042000000000001E-2</v>
      </c>
      <c r="FH66">
        <v>-8.1600000000000006E-3</v>
      </c>
      <c r="FI66">
        <v>-1.132E-3</v>
      </c>
      <c r="FJ66">
        <v>-1.8179000000000001E-2</v>
      </c>
      <c r="FK66">
        <v>-1.0377000000000001E-2</v>
      </c>
      <c r="FL66">
        <v>8.3636000000000002E-2</v>
      </c>
      <c r="FM66">
        <v>8.0712000000000006E-2</v>
      </c>
      <c r="FN66">
        <v>7.8652E-2</v>
      </c>
      <c r="FO66">
        <v>7.5636999999999996E-2</v>
      </c>
      <c r="FP66">
        <v>8.0396999999999996E-2</v>
      </c>
      <c r="FQ66">
        <v>0.10907799999999999</v>
      </c>
      <c r="FR66">
        <v>0.101299</v>
      </c>
      <c r="FS66">
        <v>-0.234762</v>
      </c>
      <c r="FT66">
        <v>-0.23100399999999999</v>
      </c>
      <c r="FU66">
        <v>-0.22900300000000001</v>
      </c>
      <c r="FV66">
        <v>-0.228135</v>
      </c>
      <c r="FW66">
        <v>-0.23191400000000001</v>
      </c>
      <c r="FX66">
        <v>-0.240814</v>
      </c>
      <c r="FY66">
        <v>-0.23389799999999999</v>
      </c>
      <c r="FZ66">
        <v>-1.4018809999999999</v>
      </c>
      <c r="GA66">
        <v>-1.36859</v>
      </c>
      <c r="GB66">
        <v>-1.353399</v>
      </c>
      <c r="GC66">
        <v>-1.3451169999999999</v>
      </c>
      <c r="GD66">
        <v>-1.37737</v>
      </c>
      <c r="GE66">
        <v>-1.4361029999999999</v>
      </c>
      <c r="GF66">
        <v>-1.3776710000000001</v>
      </c>
      <c r="GG66">
        <v>-0.36381799999999997</v>
      </c>
      <c r="GH66">
        <v>-0.33197399999999999</v>
      </c>
      <c r="GI66">
        <v>-0.31803900000000002</v>
      </c>
      <c r="GJ66">
        <v>-0.31420300000000001</v>
      </c>
      <c r="GK66">
        <v>-0.35002800000000001</v>
      </c>
      <c r="GL66">
        <v>-0.49548599999999998</v>
      </c>
      <c r="GM66">
        <v>-0.42560799999999999</v>
      </c>
      <c r="GN66">
        <v>-0.405941</v>
      </c>
      <c r="GO66">
        <v>-0.372415</v>
      </c>
      <c r="GP66">
        <v>-0.35364099999999998</v>
      </c>
      <c r="GQ66">
        <v>-0.34647600000000001</v>
      </c>
      <c r="GR66">
        <v>-0.380382</v>
      </c>
      <c r="GS66">
        <v>-0.46594600000000003</v>
      </c>
      <c r="GT66">
        <v>-0.40443000000000001</v>
      </c>
      <c r="GU66">
        <v>0.395787</v>
      </c>
      <c r="GV66">
        <v>0.34658499999999998</v>
      </c>
      <c r="GW66">
        <v>0.26801599999999998</v>
      </c>
      <c r="GX66">
        <v>0.20824999999999999</v>
      </c>
      <c r="GY66">
        <v>0.32353599999999999</v>
      </c>
      <c r="GZ66">
        <v>0.25987500000000002</v>
      </c>
      <c r="HA66">
        <v>0.22969500000000001</v>
      </c>
      <c r="HB66">
        <v>-20</v>
      </c>
      <c r="HC66">
        <v>-25</v>
      </c>
      <c r="HD66">
        <v>-15</v>
      </c>
      <c r="HE66">
        <v>-20</v>
      </c>
      <c r="HF66">
        <v>-20</v>
      </c>
      <c r="HG66">
        <v>54</v>
      </c>
      <c r="HH66">
        <v>-54</v>
      </c>
      <c r="HI66">
        <v>-1.5139800000000001</v>
      </c>
      <c r="HJ66">
        <v>-1.4922420000000001</v>
      </c>
      <c r="HK66">
        <v>-1.481894</v>
      </c>
      <c r="HL66">
        <v>-1.477155</v>
      </c>
      <c r="HM66">
        <v>-1.4995909999999999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738.87300000000005</v>
      </c>
      <c r="HX66">
        <v>0</v>
      </c>
      <c r="HZ66">
        <v>738.66800000000001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761.88199999999995</v>
      </c>
      <c r="IJ66">
        <v>0</v>
      </c>
      <c r="IL66">
        <v>761.83100000000002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773.875</v>
      </c>
      <c r="IV66">
        <v>0</v>
      </c>
      <c r="IX66">
        <v>774.12300000000005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779.90800000000002</v>
      </c>
      <c r="JH66">
        <v>0</v>
      </c>
      <c r="JJ66">
        <v>779.69799999999998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751.66399999999999</v>
      </c>
      <c r="JT66">
        <v>0</v>
      </c>
      <c r="JV66">
        <v>751.91600000000005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727.28700000000003</v>
      </c>
      <c r="KF66">
        <v>0.10199999999999999</v>
      </c>
      <c r="KH66">
        <v>727.49699999999996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768.02</v>
      </c>
      <c r="KR66">
        <v>2.5000000000000001E-2</v>
      </c>
      <c r="KT66">
        <v>768.14800000000002</v>
      </c>
      <c r="KU66">
        <v>2.5000000000000001E-2</v>
      </c>
      <c r="KV66">
        <v>168.7708742104</v>
      </c>
      <c r="KW66">
        <v>150.64144985519999</v>
      </c>
      <c r="KX66">
        <v>129.53422824719999</v>
      </c>
      <c r="KY66">
        <v>117.40050657269998</v>
      </c>
      <c r="KZ66">
        <v>117.45599715</v>
      </c>
      <c r="LA66">
        <v>149.5100949692</v>
      </c>
      <c r="LB66">
        <v>139.0365040042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-24.466702399999999</v>
      </c>
      <c r="LI66">
        <v>-5.9410091999999999</v>
      </c>
      <c r="LJ66">
        <v>-67.886087424999999</v>
      </c>
      <c r="LK66">
        <v>-41.66945973</v>
      </c>
      <c r="LL66">
        <v>-22.110479463000001</v>
      </c>
      <c r="LM66">
        <v>-25.089122283999995</v>
      </c>
      <c r="LN66">
        <v>-16.101455300000001</v>
      </c>
      <c r="LO66">
        <v>3.7367400060000002</v>
      </c>
      <c r="LP66">
        <v>-5.6250306930000002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30.279600000000002</v>
      </c>
      <c r="LY66">
        <v>37.306049999999999</v>
      </c>
      <c r="LZ66">
        <v>22.22841</v>
      </c>
      <c r="MA66">
        <v>29.543099999999999</v>
      </c>
      <c r="MB66">
        <v>29.991819999999997</v>
      </c>
      <c r="MC66">
        <v>0</v>
      </c>
      <c r="MD66">
        <v>0</v>
      </c>
      <c r="ME66">
        <v>-39.372383959999993</v>
      </c>
      <c r="MF66">
        <v>-35.328208316400001</v>
      </c>
      <c r="MG66">
        <v>-35.616519728100002</v>
      </c>
      <c r="MH66">
        <v>-34.312758557099997</v>
      </c>
      <c r="MI66">
        <v>-34.858798480799997</v>
      </c>
      <c r="MJ66">
        <v>-24.939247289400001</v>
      </c>
      <c r="MK66">
        <v>-26.1779138168</v>
      </c>
      <c r="ML66">
        <v>91.79200282539999</v>
      </c>
      <c r="MM66">
        <v>110.94983180879998</v>
      </c>
      <c r="MN66">
        <v>94.035639056099996</v>
      </c>
      <c r="MO66">
        <v>87.541725731599982</v>
      </c>
      <c r="MP66">
        <v>96.487563369199989</v>
      </c>
      <c r="MQ66">
        <v>103.84088528579998</v>
      </c>
      <c r="MR66">
        <v>101.2925502944</v>
      </c>
    </row>
    <row r="67" spans="1:356" x14ac:dyDescent="0.35">
      <c r="A67">
        <v>198</v>
      </c>
      <c r="B67" t="s">
        <v>448</v>
      </c>
      <c r="C67" s="3">
        <v>42843.627708333333</v>
      </c>
      <c r="D67">
        <v>68.731700000000004</v>
      </c>
      <c r="E67">
        <v>66.39</v>
      </c>
      <c r="F67">
        <v>17</v>
      </c>
      <c r="G67">
        <v>76</v>
      </c>
      <c r="H67">
        <v>1.1618999999999999</v>
      </c>
      <c r="I67">
        <v>1021.5658</v>
      </c>
      <c r="J67">
        <v>18955</v>
      </c>
      <c r="K67">
        <v>30</v>
      </c>
      <c r="L67">
        <v>139055</v>
      </c>
      <c r="M67">
        <v>239913</v>
      </c>
      <c r="N67">
        <v>139105</v>
      </c>
      <c r="O67">
        <v>139113</v>
      </c>
      <c r="P67">
        <v>139378</v>
      </c>
      <c r="Q67">
        <v>139360</v>
      </c>
      <c r="R67">
        <v>221143</v>
      </c>
      <c r="S67">
        <v>221150</v>
      </c>
      <c r="T67">
        <v>221002</v>
      </c>
      <c r="U67">
        <v>220939</v>
      </c>
      <c r="V67">
        <v>215798</v>
      </c>
      <c r="W67">
        <v>214577</v>
      </c>
      <c r="X67">
        <v>215863</v>
      </c>
      <c r="Y67">
        <v>215954</v>
      </c>
      <c r="Z67">
        <v>294041</v>
      </c>
      <c r="AA67">
        <v>294025</v>
      </c>
      <c r="AB67">
        <v>1339.47</v>
      </c>
      <c r="AC67">
        <v>58400.585899999998</v>
      </c>
      <c r="AD67">
        <v>1</v>
      </c>
      <c r="AE67">
        <v>193.63990000000001</v>
      </c>
      <c r="AF67">
        <v>193.63990000000001</v>
      </c>
      <c r="AG67">
        <v>193.63990000000001</v>
      </c>
      <c r="AH67">
        <v>193.63990000000001</v>
      </c>
      <c r="AI67">
        <v>52.889299999999999</v>
      </c>
      <c r="AJ67">
        <v>52.889299999999999</v>
      </c>
      <c r="AK67">
        <v>52.889299999999999</v>
      </c>
      <c r="AL67">
        <v>1217.3828000000001</v>
      </c>
      <c r="AM67">
        <v>1127.421</v>
      </c>
      <c r="AN67">
        <v>1079.5</v>
      </c>
      <c r="AO67">
        <v>850.60080000000005</v>
      </c>
      <c r="AP67">
        <v>1085.1177</v>
      </c>
      <c r="AQ67">
        <v>1000.3876</v>
      </c>
      <c r="AR67">
        <v>976.32330000000002</v>
      </c>
      <c r="AS67">
        <v>952.31150000000002</v>
      </c>
      <c r="AT67">
        <v>928.46479999999997</v>
      </c>
      <c r="AU67">
        <v>914.95420000000001</v>
      </c>
      <c r="AV67">
        <v>899.65060000000005</v>
      </c>
      <c r="AW67">
        <v>878.2355</v>
      </c>
      <c r="AX67">
        <v>16</v>
      </c>
      <c r="AY67">
        <v>17.8</v>
      </c>
      <c r="AZ67">
        <v>30.680399999999999</v>
      </c>
      <c r="BA67">
        <v>16.1934</v>
      </c>
      <c r="BB67">
        <v>9.2463999999999995</v>
      </c>
      <c r="BC67">
        <v>6.2458999999999998</v>
      </c>
      <c r="BD67">
        <v>4.3986999999999998</v>
      </c>
      <c r="BE67">
        <v>3.2002000000000002</v>
      </c>
      <c r="BF67">
        <v>2.4367000000000001</v>
      </c>
      <c r="BG67">
        <v>2.0731999999999999</v>
      </c>
      <c r="BH67">
        <v>2.0992000000000002</v>
      </c>
      <c r="BI67">
        <v>78.23</v>
      </c>
      <c r="BJ67">
        <v>119.85</v>
      </c>
      <c r="BK67">
        <v>140.72999999999999</v>
      </c>
      <c r="BL67">
        <v>210.05</v>
      </c>
      <c r="BM67">
        <v>215</v>
      </c>
      <c r="BN67">
        <v>312.51</v>
      </c>
      <c r="BO67">
        <v>306.39</v>
      </c>
      <c r="BP67">
        <v>446.43</v>
      </c>
      <c r="BQ67">
        <v>424.32</v>
      </c>
      <c r="BR67">
        <v>622.91999999999996</v>
      </c>
      <c r="BS67">
        <v>553.99</v>
      </c>
      <c r="BT67">
        <v>822.45</v>
      </c>
      <c r="BU67">
        <v>659.88</v>
      </c>
      <c r="BV67">
        <v>971.88</v>
      </c>
      <c r="BW67">
        <v>50.4</v>
      </c>
      <c r="BX67">
        <v>46.1</v>
      </c>
      <c r="BY67">
        <v>43.421100000000003</v>
      </c>
      <c r="BZ67">
        <v>-10.163636</v>
      </c>
      <c r="CA67">
        <v>-7.3781999999999996</v>
      </c>
      <c r="CB67">
        <v>9.8459000000000003</v>
      </c>
      <c r="CC67">
        <v>1.4489000000000001</v>
      </c>
      <c r="CD67">
        <v>-7.3781999999999996</v>
      </c>
      <c r="CE67">
        <v>1106143</v>
      </c>
      <c r="CF67">
        <v>2</v>
      </c>
      <c r="CI67">
        <v>3.9413999999999998</v>
      </c>
      <c r="CJ67">
        <v>7.7057000000000002</v>
      </c>
      <c r="CK67">
        <v>9.6300000000000008</v>
      </c>
      <c r="CL67">
        <v>12.039300000000001</v>
      </c>
      <c r="CM67">
        <v>13.8621</v>
      </c>
      <c r="CN67">
        <v>17.476400000000002</v>
      </c>
      <c r="CO67">
        <v>4.1379999999999999</v>
      </c>
      <c r="CP67">
        <v>8.2088999999999999</v>
      </c>
      <c r="CQ67">
        <v>10.225300000000001</v>
      </c>
      <c r="CR67">
        <v>12.763299999999999</v>
      </c>
      <c r="CS67">
        <v>14.8025</v>
      </c>
      <c r="CT67">
        <v>17.527799999999999</v>
      </c>
      <c r="CU67">
        <v>24.948799999999999</v>
      </c>
      <c r="CV67">
        <v>25.002099999999999</v>
      </c>
      <c r="CW67">
        <v>24.970800000000001</v>
      </c>
      <c r="CX67">
        <v>25.122599999999998</v>
      </c>
      <c r="CY67">
        <v>24.925799999999999</v>
      </c>
      <c r="CZ67">
        <v>24.899899999999999</v>
      </c>
      <c r="DB67">
        <v>16582</v>
      </c>
      <c r="DC67">
        <v>581</v>
      </c>
      <c r="DD67">
        <v>13</v>
      </c>
      <c r="DF67" t="s">
        <v>541</v>
      </c>
      <c r="DG67">
        <v>203</v>
      </c>
      <c r="DH67">
        <v>1142</v>
      </c>
      <c r="DI67">
        <v>5</v>
      </c>
      <c r="DJ67">
        <v>1</v>
      </c>
      <c r="DK67">
        <v>35</v>
      </c>
      <c r="DL67">
        <v>35.333336000000003</v>
      </c>
      <c r="DM67">
        <v>-10.163636</v>
      </c>
      <c r="DN67">
        <v>2005.5571</v>
      </c>
      <c r="DO67">
        <v>1864.6857</v>
      </c>
      <c r="DP67">
        <v>1653.1</v>
      </c>
      <c r="DQ67">
        <v>1534.2284999999999</v>
      </c>
      <c r="DR67">
        <v>1446.0857000000001</v>
      </c>
      <c r="DS67">
        <v>1357.9784999999999</v>
      </c>
      <c r="DT67">
        <v>1294.1285</v>
      </c>
      <c r="DU67">
        <v>114.5407</v>
      </c>
      <c r="DV67">
        <v>112.0279</v>
      </c>
      <c r="DW67">
        <v>112.005</v>
      </c>
      <c r="DX67">
        <v>109.935</v>
      </c>
      <c r="DY67">
        <v>98.125699999999995</v>
      </c>
      <c r="DZ67">
        <v>49.733600000000003</v>
      </c>
      <c r="EA67">
        <v>56.525700000000001</v>
      </c>
      <c r="EB67">
        <v>30.680399999999999</v>
      </c>
      <c r="EC67">
        <v>16.1934</v>
      </c>
      <c r="ED67">
        <v>9.2463999999999995</v>
      </c>
      <c r="EE67">
        <v>6.2458999999999998</v>
      </c>
      <c r="EF67">
        <v>4.3986999999999998</v>
      </c>
      <c r="EG67">
        <v>3.2002000000000002</v>
      </c>
      <c r="EH67">
        <v>2.4367000000000001</v>
      </c>
      <c r="EI67">
        <v>2.0731999999999999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5.5258000000000002E-2</v>
      </c>
      <c r="EY67">
        <v>3.9581999999999999E-2</v>
      </c>
      <c r="EZ67">
        <v>3.0970000000000001E-2</v>
      </c>
      <c r="FA67">
        <v>2.7584000000000001E-2</v>
      </c>
      <c r="FB67">
        <v>1.3788999999999999E-2</v>
      </c>
      <c r="FC67">
        <v>1.7073999999999999E-2</v>
      </c>
      <c r="FD67">
        <v>1.5883999999999999E-2</v>
      </c>
      <c r="FE67">
        <v>-1.3940000000000001E-3</v>
      </c>
      <c r="FF67">
        <v>-4.8789999999999997E-3</v>
      </c>
      <c r="FG67">
        <v>-1.1724E-2</v>
      </c>
      <c r="FH67">
        <v>-7.6750000000000004E-3</v>
      </c>
      <c r="FI67">
        <v>-1.165E-3</v>
      </c>
      <c r="FJ67">
        <v>-1.9754000000000001E-2</v>
      </c>
      <c r="FK67">
        <v>-1.1335E-2</v>
      </c>
      <c r="FL67">
        <v>8.3651000000000003E-2</v>
      </c>
      <c r="FM67">
        <v>8.0726999999999993E-2</v>
      </c>
      <c r="FN67">
        <v>7.8659999999999994E-2</v>
      </c>
      <c r="FO67">
        <v>7.5648999999999994E-2</v>
      </c>
      <c r="FP67">
        <v>8.0405000000000004E-2</v>
      </c>
      <c r="FQ67">
        <v>0.109086</v>
      </c>
      <c r="FR67">
        <v>0.10132099999999999</v>
      </c>
      <c r="FS67">
        <v>-0.23455599999999999</v>
      </c>
      <c r="FT67">
        <v>-0.23081699999999999</v>
      </c>
      <c r="FU67">
        <v>-0.22880300000000001</v>
      </c>
      <c r="FV67">
        <v>-0.22794500000000001</v>
      </c>
      <c r="FW67">
        <v>-0.23172999999999999</v>
      </c>
      <c r="FX67">
        <v>-0.24030499999999999</v>
      </c>
      <c r="FY67">
        <v>-0.23333100000000001</v>
      </c>
      <c r="FZ67">
        <v>-1.404199</v>
      </c>
      <c r="GA67">
        <v>-1.371356</v>
      </c>
      <c r="GB67">
        <v>-1.354595</v>
      </c>
      <c r="GC67">
        <v>-1.347334</v>
      </c>
      <c r="GD67">
        <v>-1.3790979999999999</v>
      </c>
      <c r="GE67">
        <v>-1.4284190000000001</v>
      </c>
      <c r="GF67">
        <v>-1.369693</v>
      </c>
      <c r="GG67">
        <v>-0.363514</v>
      </c>
      <c r="GH67">
        <v>-0.33170899999999998</v>
      </c>
      <c r="GI67">
        <v>-0.31761699999999998</v>
      </c>
      <c r="GJ67">
        <v>-0.31389800000000001</v>
      </c>
      <c r="GK67">
        <v>-0.34956799999999999</v>
      </c>
      <c r="GL67">
        <v>-0.494757</v>
      </c>
      <c r="GM67">
        <v>-0.42522399999999999</v>
      </c>
      <c r="GN67">
        <v>-0.40560400000000002</v>
      </c>
      <c r="GO67">
        <v>-0.372062</v>
      </c>
      <c r="GP67">
        <v>-0.353852</v>
      </c>
      <c r="GQ67">
        <v>-0.34631400000000001</v>
      </c>
      <c r="GR67">
        <v>-0.38059599999999999</v>
      </c>
      <c r="GS67">
        <v>-0.466389</v>
      </c>
      <c r="GT67">
        <v>-0.40418199999999999</v>
      </c>
      <c r="GU67">
        <v>0.39624900000000002</v>
      </c>
      <c r="GV67">
        <v>0.34792099999999998</v>
      </c>
      <c r="GW67">
        <v>0.26860499999999998</v>
      </c>
      <c r="GX67">
        <v>0.208144</v>
      </c>
      <c r="GY67">
        <v>0.32267400000000002</v>
      </c>
      <c r="GZ67">
        <v>0.25765500000000002</v>
      </c>
      <c r="HA67">
        <v>0.22858999999999999</v>
      </c>
      <c r="HB67">
        <v>-10</v>
      </c>
      <c r="HC67">
        <v>-15</v>
      </c>
      <c r="HD67">
        <v>-10</v>
      </c>
      <c r="HE67">
        <v>-10</v>
      </c>
      <c r="HF67">
        <v>-15</v>
      </c>
      <c r="HG67">
        <v>61</v>
      </c>
      <c r="HH67">
        <v>-61</v>
      </c>
      <c r="HI67">
        <v>-1.5147280000000001</v>
      </c>
      <c r="HJ67">
        <v>-1.4931779999999999</v>
      </c>
      <c r="HK67">
        <v>-1.4822390000000001</v>
      </c>
      <c r="HL67">
        <v>-1.477886</v>
      </c>
      <c r="HM67">
        <v>-1.5000819999999999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738.87300000000005</v>
      </c>
      <c r="HX67">
        <v>0</v>
      </c>
      <c r="HZ67">
        <v>738.66800000000001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761.88199999999995</v>
      </c>
      <c r="IJ67">
        <v>0</v>
      </c>
      <c r="IL67">
        <v>761.83100000000002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773.875</v>
      </c>
      <c r="IV67">
        <v>0</v>
      </c>
      <c r="IX67">
        <v>774.12300000000005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779.90800000000002</v>
      </c>
      <c r="JH67">
        <v>0</v>
      </c>
      <c r="JJ67">
        <v>779.69799999999998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751.66399999999999</v>
      </c>
      <c r="JT67">
        <v>0</v>
      </c>
      <c r="JV67">
        <v>751.91600000000005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727.28700000000003</v>
      </c>
      <c r="KF67">
        <v>0.10199999999999999</v>
      </c>
      <c r="KH67">
        <v>727.49699999999996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768.02</v>
      </c>
      <c r="KR67">
        <v>2.5000000000000001E-2</v>
      </c>
      <c r="KT67">
        <v>768.14800000000002</v>
      </c>
      <c r="KU67">
        <v>2.5000000000000001E-2</v>
      </c>
      <c r="KV67">
        <v>167.76685697210002</v>
      </c>
      <c r="KW67">
        <v>150.53048250389998</v>
      </c>
      <c r="KX67">
        <v>130.03284599999998</v>
      </c>
      <c r="KY67">
        <v>116.06285179649998</v>
      </c>
      <c r="KZ67">
        <v>116.27252070850001</v>
      </c>
      <c r="LA67">
        <v>148.13644265100001</v>
      </c>
      <c r="LB67">
        <v>131.1223937485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-24.414987999999997</v>
      </c>
      <c r="LI67">
        <v>-5.9266074</v>
      </c>
      <c r="LJ67">
        <v>-75.635774936000004</v>
      </c>
      <c r="LK67">
        <v>-47.590167267999995</v>
      </c>
      <c r="LL67">
        <v>-26.070535369999998</v>
      </c>
      <c r="LM67">
        <v>-26.824072605999998</v>
      </c>
      <c r="LN67">
        <v>-17.409733152000001</v>
      </c>
      <c r="LO67">
        <v>3.8281629200000031</v>
      </c>
      <c r="LP67">
        <v>-6.2307334569999995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15.14728</v>
      </c>
      <c r="LY67">
        <v>22.397669999999998</v>
      </c>
      <c r="LZ67">
        <v>14.82239</v>
      </c>
      <c r="MA67">
        <v>14.77886</v>
      </c>
      <c r="MB67">
        <v>22.50123</v>
      </c>
      <c r="MC67">
        <v>0</v>
      </c>
      <c r="MD67">
        <v>0</v>
      </c>
      <c r="ME67">
        <v>-41.637148019800001</v>
      </c>
      <c r="MF67">
        <v>-37.1606626811</v>
      </c>
      <c r="MG67">
        <v>-35.574692084999995</v>
      </c>
      <c r="MH67">
        <v>-34.508376630000001</v>
      </c>
      <c r="MI67">
        <v>-34.301604697599998</v>
      </c>
      <c r="MJ67">
        <v>-24.606046735200003</v>
      </c>
      <c r="MK67">
        <v>-24.036084256799999</v>
      </c>
      <c r="ML67">
        <v>65.641214016300012</v>
      </c>
      <c r="MM67">
        <v>88.177322554799986</v>
      </c>
      <c r="MN67">
        <v>83.21000854499998</v>
      </c>
      <c r="MO67">
        <v>69.509262560499977</v>
      </c>
      <c r="MP67">
        <v>87.062412858900018</v>
      </c>
      <c r="MQ67">
        <v>102.94357083580002</v>
      </c>
      <c r="MR67">
        <v>94.928968634700013</v>
      </c>
    </row>
    <row r="68" spans="1:356" x14ac:dyDescent="0.35">
      <c r="A68">
        <v>198</v>
      </c>
      <c r="B68" t="s">
        <v>449</v>
      </c>
      <c r="C68" s="3">
        <v>42843.62872685185</v>
      </c>
      <c r="D68">
        <v>69.863900000000001</v>
      </c>
      <c r="E68">
        <v>67.202399999999997</v>
      </c>
      <c r="F68">
        <v>11</v>
      </c>
      <c r="G68">
        <v>76</v>
      </c>
      <c r="H68">
        <v>1.1618999999999999</v>
      </c>
      <c r="I68">
        <v>1019.6984</v>
      </c>
      <c r="J68">
        <v>18901</v>
      </c>
      <c r="K68">
        <v>30</v>
      </c>
      <c r="L68">
        <v>139055</v>
      </c>
      <c r="M68">
        <v>239913</v>
      </c>
      <c r="N68">
        <v>139105</v>
      </c>
      <c r="O68">
        <v>139113</v>
      </c>
      <c r="P68">
        <v>139378</v>
      </c>
      <c r="Q68">
        <v>139360</v>
      </c>
      <c r="R68">
        <v>221143</v>
      </c>
      <c r="S68">
        <v>221150</v>
      </c>
      <c r="T68">
        <v>221002</v>
      </c>
      <c r="U68">
        <v>220939</v>
      </c>
      <c r="V68">
        <v>215798</v>
      </c>
      <c r="W68">
        <v>214577</v>
      </c>
      <c r="X68">
        <v>215863</v>
      </c>
      <c r="Y68">
        <v>215954</v>
      </c>
      <c r="Z68">
        <v>294041</v>
      </c>
      <c r="AA68">
        <v>294025</v>
      </c>
      <c r="AB68">
        <v>1339.47</v>
      </c>
      <c r="AC68">
        <v>58419.863299999997</v>
      </c>
      <c r="AD68">
        <v>1</v>
      </c>
      <c r="AE68">
        <v>194.96530000000001</v>
      </c>
      <c r="AF68">
        <v>194.96530000000001</v>
      </c>
      <c r="AG68">
        <v>194.96530000000001</v>
      </c>
      <c r="AH68">
        <v>194.96530000000001</v>
      </c>
      <c r="AI68">
        <v>54.214700000000001</v>
      </c>
      <c r="AJ68">
        <v>54.214700000000001</v>
      </c>
      <c r="AK68">
        <v>54.214700000000001</v>
      </c>
      <c r="AL68">
        <v>1219.7266</v>
      </c>
      <c r="AM68">
        <v>1136.5150000000001</v>
      </c>
      <c r="AN68">
        <v>1084.8334</v>
      </c>
      <c r="AO68">
        <v>854.5625</v>
      </c>
      <c r="AP68">
        <v>1078.1868999999999</v>
      </c>
      <c r="AQ68">
        <v>994.03909999999996</v>
      </c>
      <c r="AR68">
        <v>969.8329</v>
      </c>
      <c r="AS68">
        <v>945.11210000000005</v>
      </c>
      <c r="AT68">
        <v>920.50310000000002</v>
      </c>
      <c r="AU68">
        <v>905.41589999999997</v>
      </c>
      <c r="AV68">
        <v>890.01660000000004</v>
      </c>
      <c r="AW68">
        <v>867.08730000000003</v>
      </c>
      <c r="AX68">
        <v>16.2</v>
      </c>
      <c r="AY68">
        <v>17.600000000000001</v>
      </c>
      <c r="AZ68">
        <v>30.9177</v>
      </c>
      <c r="BA68">
        <v>16.258400000000002</v>
      </c>
      <c r="BB68">
        <v>9.2347999999999999</v>
      </c>
      <c r="BC68">
        <v>6.1951999999999998</v>
      </c>
      <c r="BD68">
        <v>4.3456999999999999</v>
      </c>
      <c r="BE68">
        <v>3.1897000000000002</v>
      </c>
      <c r="BF68">
        <v>2.4171</v>
      </c>
      <c r="BG68">
        <v>2.0718000000000001</v>
      </c>
      <c r="BH68">
        <v>2.1021000000000001</v>
      </c>
      <c r="BI68">
        <v>78.23</v>
      </c>
      <c r="BJ68">
        <v>117.81</v>
      </c>
      <c r="BK68">
        <v>140.69999999999999</v>
      </c>
      <c r="BL68">
        <v>209.76</v>
      </c>
      <c r="BM68">
        <v>213.95</v>
      </c>
      <c r="BN68">
        <v>315.08999999999997</v>
      </c>
      <c r="BO68">
        <v>304.48</v>
      </c>
      <c r="BP68">
        <v>450.34</v>
      </c>
      <c r="BQ68">
        <v>422.29</v>
      </c>
      <c r="BR68">
        <v>619.47</v>
      </c>
      <c r="BS68">
        <v>552.55999999999995</v>
      </c>
      <c r="BT68">
        <v>813.7</v>
      </c>
      <c r="BU68">
        <v>660.01</v>
      </c>
      <c r="BV68">
        <v>965.82</v>
      </c>
      <c r="BW68">
        <v>49.8</v>
      </c>
      <c r="BX68">
        <v>46</v>
      </c>
      <c r="BY68">
        <v>42.6389</v>
      </c>
      <c r="BZ68">
        <v>10.609092</v>
      </c>
      <c r="CA68">
        <v>11.7699</v>
      </c>
      <c r="CB68">
        <v>11.7699</v>
      </c>
      <c r="CC68">
        <v>-0.20979999999999999</v>
      </c>
      <c r="CD68">
        <v>11.7699</v>
      </c>
      <c r="CE68">
        <v>1106144</v>
      </c>
      <c r="CF68">
        <v>1</v>
      </c>
      <c r="CI68">
        <v>4.03</v>
      </c>
      <c r="CJ68">
        <v>7.9786000000000001</v>
      </c>
      <c r="CK68">
        <v>9.82</v>
      </c>
      <c r="CL68">
        <v>12.3186</v>
      </c>
      <c r="CM68">
        <v>14.473599999999999</v>
      </c>
      <c r="CN68">
        <v>17.5593</v>
      </c>
      <c r="CO68">
        <v>4.0755999999999997</v>
      </c>
      <c r="CP68">
        <v>8.0435999999999996</v>
      </c>
      <c r="CQ68">
        <v>9.9962</v>
      </c>
      <c r="CR68">
        <v>12.6974</v>
      </c>
      <c r="CS68">
        <v>15.775600000000001</v>
      </c>
      <c r="CT68">
        <v>19.388500000000001</v>
      </c>
      <c r="CU68">
        <v>24.862500000000001</v>
      </c>
      <c r="CV68">
        <v>24.911100000000001</v>
      </c>
      <c r="CW68">
        <v>24.8688</v>
      </c>
      <c r="CX68">
        <v>24.9054</v>
      </c>
      <c r="CY68">
        <v>25.270900000000001</v>
      </c>
      <c r="CZ68">
        <v>24.8475</v>
      </c>
      <c r="DB68">
        <v>16582</v>
      </c>
      <c r="DC68">
        <v>581</v>
      </c>
      <c r="DD68">
        <v>14</v>
      </c>
      <c r="DF68" t="s">
        <v>541</v>
      </c>
      <c r="DG68">
        <v>203</v>
      </c>
      <c r="DH68">
        <v>1142</v>
      </c>
      <c r="DI68">
        <v>5</v>
      </c>
      <c r="DJ68">
        <v>1</v>
      </c>
      <c r="DK68">
        <v>35</v>
      </c>
      <c r="DL68">
        <v>35.166663999999997</v>
      </c>
      <c r="DM68">
        <v>10.609092</v>
      </c>
      <c r="DN68">
        <v>2008.8643</v>
      </c>
      <c r="DO68">
        <v>1889.9572000000001</v>
      </c>
      <c r="DP68">
        <v>1677.8214</v>
      </c>
      <c r="DQ68">
        <v>1552.6713999999999</v>
      </c>
      <c r="DR68">
        <v>1417.2357</v>
      </c>
      <c r="DS68">
        <v>1455.4713999999999</v>
      </c>
      <c r="DT68">
        <v>1283.4142999999999</v>
      </c>
      <c r="DU68">
        <v>107.78789999999999</v>
      </c>
      <c r="DV68">
        <v>101.54</v>
      </c>
      <c r="DW68">
        <v>102.1079</v>
      </c>
      <c r="DX68">
        <v>97.300700000000006</v>
      </c>
      <c r="DY68">
        <v>91.2</v>
      </c>
      <c r="DZ68">
        <v>67.5107</v>
      </c>
      <c r="EA68">
        <v>45.5214</v>
      </c>
      <c r="EB68">
        <v>30.9177</v>
      </c>
      <c r="EC68">
        <v>16.258400000000002</v>
      </c>
      <c r="ED68">
        <v>9.2347999999999999</v>
      </c>
      <c r="EE68">
        <v>6.1951999999999998</v>
      </c>
      <c r="EF68">
        <v>4.3456999999999999</v>
      </c>
      <c r="EG68">
        <v>3.1897000000000002</v>
      </c>
      <c r="EH68">
        <v>2.4171</v>
      </c>
      <c r="EI68">
        <v>2.0718000000000001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5.8370999999999999E-2</v>
      </c>
      <c r="EY68">
        <v>4.2118000000000003E-2</v>
      </c>
      <c r="EZ68">
        <v>3.3033E-2</v>
      </c>
      <c r="FA68">
        <v>2.8138E-2</v>
      </c>
      <c r="FB68">
        <v>1.4336E-2</v>
      </c>
      <c r="FC68">
        <v>1.8259000000000001E-2</v>
      </c>
      <c r="FD68">
        <v>1.6997000000000002E-2</v>
      </c>
      <c r="FE68">
        <v>-1.3940000000000001E-3</v>
      </c>
      <c r="FF68">
        <v>-4.8799999999999998E-3</v>
      </c>
      <c r="FG68">
        <v>-1.1724E-2</v>
      </c>
      <c r="FH68">
        <v>-7.6730000000000001E-3</v>
      </c>
      <c r="FI68">
        <v>-1.1620000000000001E-3</v>
      </c>
      <c r="FJ68">
        <v>-2.1346E-2</v>
      </c>
      <c r="FK68">
        <v>-1.2277E-2</v>
      </c>
      <c r="FL68">
        <v>8.3649000000000001E-2</v>
      </c>
      <c r="FM68">
        <v>8.0717999999999998E-2</v>
      </c>
      <c r="FN68">
        <v>7.8650999999999999E-2</v>
      </c>
      <c r="FO68">
        <v>7.5636999999999996E-2</v>
      </c>
      <c r="FP68">
        <v>8.0407999999999993E-2</v>
      </c>
      <c r="FQ68">
        <v>0.109024</v>
      </c>
      <c r="FR68">
        <v>0.10133200000000001</v>
      </c>
      <c r="FS68">
        <v>-0.23447100000000001</v>
      </c>
      <c r="FT68">
        <v>-0.23080700000000001</v>
      </c>
      <c r="FU68">
        <v>-0.22880300000000001</v>
      </c>
      <c r="FV68">
        <v>-0.227992</v>
      </c>
      <c r="FW68">
        <v>-0.23161399999999999</v>
      </c>
      <c r="FX68">
        <v>-0.24022099999999999</v>
      </c>
      <c r="FY68">
        <v>-0.232819</v>
      </c>
      <c r="FZ68">
        <v>-1.4046320000000001</v>
      </c>
      <c r="GA68">
        <v>-1.3724499999999999</v>
      </c>
      <c r="GB68">
        <v>-1.355807</v>
      </c>
      <c r="GC68">
        <v>-1.3491329999999999</v>
      </c>
      <c r="GD68">
        <v>-1.379467</v>
      </c>
      <c r="GE68">
        <v>-1.4235819999999999</v>
      </c>
      <c r="GF68">
        <v>-1.3596680000000001</v>
      </c>
      <c r="GG68">
        <v>-0.36301600000000001</v>
      </c>
      <c r="GH68">
        <v>-0.331069</v>
      </c>
      <c r="GI68">
        <v>-0.31698900000000002</v>
      </c>
      <c r="GJ68">
        <v>-0.313193</v>
      </c>
      <c r="GK68">
        <v>-0.34921400000000002</v>
      </c>
      <c r="GL68">
        <v>-0.49317699999999998</v>
      </c>
      <c r="GM68">
        <v>-0.42494399999999999</v>
      </c>
      <c r="GN68">
        <v>-0.40642200000000001</v>
      </c>
      <c r="GO68">
        <v>-0.37342799999999998</v>
      </c>
      <c r="GP68">
        <v>-0.35522300000000001</v>
      </c>
      <c r="GQ68">
        <v>-0.34794599999999998</v>
      </c>
      <c r="GR68">
        <v>-0.38098199999999999</v>
      </c>
      <c r="GS68">
        <v>-0.46970899999999999</v>
      </c>
      <c r="GT68">
        <v>-0.40416400000000002</v>
      </c>
      <c r="GU68">
        <v>0.396897</v>
      </c>
      <c r="GV68">
        <v>0.348717</v>
      </c>
      <c r="GW68">
        <v>0.26993499999999998</v>
      </c>
      <c r="GX68">
        <v>0.20932899999999999</v>
      </c>
      <c r="GY68">
        <v>0.32484800000000003</v>
      </c>
      <c r="GZ68">
        <v>0.25874999999999998</v>
      </c>
      <c r="HA68">
        <v>0.228854</v>
      </c>
      <c r="HB68">
        <v>-10</v>
      </c>
      <c r="HC68">
        <v>-15</v>
      </c>
      <c r="HD68">
        <v>-10</v>
      </c>
      <c r="HE68">
        <v>-10</v>
      </c>
      <c r="HF68">
        <v>-15</v>
      </c>
      <c r="HG68">
        <v>68</v>
      </c>
      <c r="HH68">
        <v>-68</v>
      </c>
      <c r="HI68">
        <v>-1.514764</v>
      </c>
      <c r="HJ68">
        <v>-1.4932049999999999</v>
      </c>
      <c r="HK68">
        <v>-1.482264</v>
      </c>
      <c r="HL68">
        <v>-1.477913</v>
      </c>
      <c r="HM68">
        <v>-1.5000560000000001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738.87300000000005</v>
      </c>
      <c r="HX68">
        <v>0</v>
      </c>
      <c r="HZ68">
        <v>738.66800000000001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761.88199999999995</v>
      </c>
      <c r="IJ68">
        <v>0</v>
      </c>
      <c r="IL68">
        <v>761.83100000000002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773.875</v>
      </c>
      <c r="IV68">
        <v>0</v>
      </c>
      <c r="IX68">
        <v>774.12300000000005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779.90800000000002</v>
      </c>
      <c r="JH68">
        <v>0</v>
      </c>
      <c r="JJ68">
        <v>779.69799999999998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751.66399999999999</v>
      </c>
      <c r="JT68">
        <v>0</v>
      </c>
      <c r="JV68">
        <v>751.91600000000005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727.28700000000003</v>
      </c>
      <c r="KF68">
        <v>0.10199999999999999</v>
      </c>
      <c r="KH68">
        <v>727.49699999999996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768.02</v>
      </c>
      <c r="KR68">
        <v>2.5000000000000001E-2</v>
      </c>
      <c r="KT68">
        <v>768.14800000000002</v>
      </c>
      <c r="KU68">
        <v>2.5000000000000001E-2</v>
      </c>
      <c r="KV68">
        <v>168.03948983070001</v>
      </c>
      <c r="KW68">
        <v>152.5535652696</v>
      </c>
      <c r="KX68">
        <v>131.9623309314</v>
      </c>
      <c r="KY68">
        <v>117.43940668179999</v>
      </c>
      <c r="KZ68">
        <v>113.95708816559998</v>
      </c>
      <c r="LA68">
        <v>158.68131391359998</v>
      </c>
      <c r="LB68">
        <v>130.05093784760001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-24.406453599999999</v>
      </c>
      <c r="LI68">
        <v>-5.9136025999999999</v>
      </c>
      <c r="LJ68">
        <v>-80.031717463999996</v>
      </c>
      <c r="LK68">
        <v>-51.1072931</v>
      </c>
      <c r="LL68">
        <v>-28.890891363000001</v>
      </c>
      <c r="LM68">
        <v>-27.610006844999997</v>
      </c>
      <c r="LN68">
        <v>-18.173098258</v>
      </c>
      <c r="LO68">
        <v>4.3945976339999984</v>
      </c>
      <c r="LP68">
        <v>-6.4176329600000042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15.147639999999999</v>
      </c>
      <c r="LY68">
        <v>22.398074999999999</v>
      </c>
      <c r="LZ68">
        <v>14.82264</v>
      </c>
      <c r="MA68">
        <v>14.77913</v>
      </c>
      <c r="MB68">
        <v>22.50084</v>
      </c>
      <c r="MC68">
        <v>0</v>
      </c>
      <c r="MD68">
        <v>0</v>
      </c>
      <c r="ME68">
        <v>-39.128732306399996</v>
      </c>
      <c r="MF68">
        <v>-33.616746259999999</v>
      </c>
      <c r="MG68">
        <v>-32.367081113099999</v>
      </c>
      <c r="MH68">
        <v>-30.473898135100001</v>
      </c>
      <c r="MI68">
        <v>-31.848316800000003</v>
      </c>
      <c r="MJ68">
        <v>-33.294724493899999</v>
      </c>
      <c r="MK68">
        <v>-19.3440458016</v>
      </c>
      <c r="ML68">
        <v>64.026680060300009</v>
      </c>
      <c r="MM68">
        <v>90.227600909600014</v>
      </c>
      <c r="MN68">
        <v>85.526998455300003</v>
      </c>
      <c r="MO68">
        <v>74.134631701699988</v>
      </c>
      <c r="MP68">
        <v>86.436513107599978</v>
      </c>
      <c r="MQ68">
        <v>105.3747334537</v>
      </c>
      <c r="MR68">
        <v>98.375656485999997</v>
      </c>
    </row>
    <row r="69" spans="1:356" x14ac:dyDescent="0.35">
      <c r="A69">
        <v>198</v>
      </c>
      <c r="B69" t="s">
        <v>450</v>
      </c>
      <c r="C69" s="3">
        <v>42843.629745370374</v>
      </c>
      <c r="D69">
        <v>70.899799999999999</v>
      </c>
      <c r="E69">
        <v>67.949100000000001</v>
      </c>
      <c r="F69">
        <v>11</v>
      </c>
      <c r="G69">
        <v>76</v>
      </c>
      <c r="H69">
        <v>1.1618999999999999</v>
      </c>
      <c r="I69">
        <v>1024.7792999999999</v>
      </c>
      <c r="J69">
        <v>18580</v>
      </c>
      <c r="K69">
        <v>30</v>
      </c>
      <c r="L69">
        <v>139055</v>
      </c>
      <c r="M69">
        <v>239913</v>
      </c>
      <c r="N69">
        <v>139105</v>
      </c>
      <c r="O69">
        <v>139113</v>
      </c>
      <c r="P69">
        <v>139378</v>
      </c>
      <c r="Q69">
        <v>139360</v>
      </c>
      <c r="R69">
        <v>221143</v>
      </c>
      <c r="S69">
        <v>221150</v>
      </c>
      <c r="T69">
        <v>221002</v>
      </c>
      <c r="U69">
        <v>220939</v>
      </c>
      <c r="V69">
        <v>215798</v>
      </c>
      <c r="W69">
        <v>214577</v>
      </c>
      <c r="X69">
        <v>215863</v>
      </c>
      <c r="Y69">
        <v>215954</v>
      </c>
      <c r="Z69">
        <v>294041</v>
      </c>
      <c r="AA69">
        <v>294025</v>
      </c>
      <c r="AB69">
        <v>1339.47</v>
      </c>
      <c r="AC69">
        <v>58439.359400000001</v>
      </c>
      <c r="AD69">
        <v>1</v>
      </c>
      <c r="AE69">
        <v>196.29730000000001</v>
      </c>
      <c r="AF69">
        <v>196.29730000000001</v>
      </c>
      <c r="AG69">
        <v>196.29730000000001</v>
      </c>
      <c r="AH69">
        <v>196.29730000000001</v>
      </c>
      <c r="AI69">
        <v>55.546700000000001</v>
      </c>
      <c r="AJ69">
        <v>55.546700000000001</v>
      </c>
      <c r="AK69">
        <v>55.546700000000001</v>
      </c>
      <c r="AL69">
        <v>1212.6953000000001</v>
      </c>
      <c r="AM69">
        <v>1124.7942</v>
      </c>
      <c r="AN69">
        <v>1072.5</v>
      </c>
      <c r="AO69">
        <v>850.02319999999997</v>
      </c>
      <c r="AP69">
        <v>1080.3959</v>
      </c>
      <c r="AQ69">
        <v>995.46709999999996</v>
      </c>
      <c r="AR69">
        <v>972.15679999999998</v>
      </c>
      <c r="AS69">
        <v>949.17439999999999</v>
      </c>
      <c r="AT69">
        <v>926.8931</v>
      </c>
      <c r="AU69">
        <v>913.55960000000005</v>
      </c>
      <c r="AV69">
        <v>897.87379999999996</v>
      </c>
      <c r="AW69">
        <v>876.78549999999996</v>
      </c>
      <c r="AX69">
        <v>15.8</v>
      </c>
      <c r="AY69">
        <v>17.600000000000001</v>
      </c>
      <c r="AZ69">
        <v>30.470199999999998</v>
      </c>
      <c r="BA69">
        <v>16.1341</v>
      </c>
      <c r="BB69">
        <v>9.2562999999999995</v>
      </c>
      <c r="BC69">
        <v>6.3182999999999998</v>
      </c>
      <c r="BD69">
        <v>4.3963000000000001</v>
      </c>
      <c r="BE69">
        <v>3.1949999999999998</v>
      </c>
      <c r="BF69">
        <v>2.4468999999999999</v>
      </c>
      <c r="BG69">
        <v>2.0716000000000001</v>
      </c>
      <c r="BH69">
        <v>2.0996999999999999</v>
      </c>
      <c r="BI69">
        <v>78.78</v>
      </c>
      <c r="BJ69">
        <v>120.39</v>
      </c>
      <c r="BK69">
        <v>141.46</v>
      </c>
      <c r="BL69">
        <v>208.06</v>
      </c>
      <c r="BM69">
        <v>213.38</v>
      </c>
      <c r="BN69">
        <v>305.49</v>
      </c>
      <c r="BO69">
        <v>304.26</v>
      </c>
      <c r="BP69">
        <v>441.68</v>
      </c>
      <c r="BQ69">
        <v>423.97</v>
      </c>
      <c r="BR69">
        <v>620.25</v>
      </c>
      <c r="BS69">
        <v>552.53</v>
      </c>
      <c r="BT69">
        <v>817.53</v>
      </c>
      <c r="BU69">
        <v>660.07</v>
      </c>
      <c r="BV69">
        <v>969.89</v>
      </c>
      <c r="BW69">
        <v>48.5</v>
      </c>
      <c r="BX69">
        <v>46.2</v>
      </c>
      <c r="BY69">
        <v>42.432600000000001</v>
      </c>
      <c r="BZ69">
        <v>-2.0181819999999999</v>
      </c>
      <c r="CA69">
        <v>-1.6082000000000001</v>
      </c>
      <c r="CB69">
        <v>7.0098000000000003</v>
      </c>
      <c r="CC69">
        <v>4.0975000000000001</v>
      </c>
      <c r="CD69">
        <v>-1.6082000000000001</v>
      </c>
      <c r="CE69">
        <v>1106143</v>
      </c>
      <c r="CF69">
        <v>2</v>
      </c>
      <c r="CI69">
        <v>4.0343</v>
      </c>
      <c r="CJ69">
        <v>8.0078999999999994</v>
      </c>
      <c r="CK69">
        <v>9.7286000000000001</v>
      </c>
      <c r="CL69">
        <v>11.958600000000001</v>
      </c>
      <c r="CM69">
        <v>14.0707</v>
      </c>
      <c r="CN69">
        <v>17.385000000000002</v>
      </c>
      <c r="CO69">
        <v>4.3898999999999999</v>
      </c>
      <c r="CP69">
        <v>8.4619999999999997</v>
      </c>
      <c r="CQ69">
        <v>10.3962</v>
      </c>
      <c r="CR69">
        <v>12.8468</v>
      </c>
      <c r="CS69">
        <v>14.8139</v>
      </c>
      <c r="CT69">
        <v>17.638000000000002</v>
      </c>
      <c r="CU69">
        <v>24.9068</v>
      </c>
      <c r="CV69">
        <v>24.965399999999999</v>
      </c>
      <c r="CW69">
        <v>25.0276</v>
      </c>
      <c r="CX69">
        <v>25.174499999999998</v>
      </c>
      <c r="CY69">
        <v>24.9542</v>
      </c>
      <c r="CZ69">
        <v>25.0154</v>
      </c>
      <c r="DB69">
        <v>16582</v>
      </c>
      <c r="DC69">
        <v>581</v>
      </c>
      <c r="DD69">
        <v>15</v>
      </c>
      <c r="DF69" t="s">
        <v>541</v>
      </c>
      <c r="DG69">
        <v>203</v>
      </c>
      <c r="DH69">
        <v>1142</v>
      </c>
      <c r="DI69">
        <v>5</v>
      </c>
      <c r="DJ69">
        <v>1</v>
      </c>
      <c r="DK69">
        <v>35</v>
      </c>
      <c r="DL69">
        <v>31.333334000000001</v>
      </c>
      <c r="DM69">
        <v>-2.0181819999999999</v>
      </c>
      <c r="DN69">
        <v>1958.5143</v>
      </c>
      <c r="DO69">
        <v>1824.3357000000001</v>
      </c>
      <c r="DP69">
        <v>1584.5286000000001</v>
      </c>
      <c r="DQ69">
        <v>1560.1285</v>
      </c>
      <c r="DR69">
        <v>1423.7715000000001</v>
      </c>
      <c r="DS69">
        <v>1303.2357</v>
      </c>
      <c r="DT69">
        <v>1252.7428</v>
      </c>
      <c r="DU69">
        <v>117.8121</v>
      </c>
      <c r="DV69">
        <v>110.3857</v>
      </c>
      <c r="DW69">
        <v>100.9529</v>
      </c>
      <c r="DX69">
        <v>107.2179</v>
      </c>
      <c r="DY69">
        <v>96.087900000000005</v>
      </c>
      <c r="DZ69">
        <v>47.469299999999997</v>
      </c>
      <c r="EA69">
        <v>58.013599999999997</v>
      </c>
      <c r="EB69">
        <v>30.470199999999998</v>
      </c>
      <c r="EC69">
        <v>16.1341</v>
      </c>
      <c r="ED69">
        <v>9.2562999999999995</v>
      </c>
      <c r="EE69">
        <v>6.3182999999999998</v>
      </c>
      <c r="EF69">
        <v>4.3963000000000001</v>
      </c>
      <c r="EG69">
        <v>3.1949999999999998</v>
      </c>
      <c r="EH69">
        <v>2.4468999999999999</v>
      </c>
      <c r="EI69">
        <v>2.0716000000000001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6.1407000000000003E-2</v>
      </c>
      <c r="EY69">
        <v>4.283E-2</v>
      </c>
      <c r="EZ69">
        <v>3.4974999999999999E-2</v>
      </c>
      <c r="FA69">
        <v>2.8670999999999999E-2</v>
      </c>
      <c r="FB69">
        <v>1.4753E-2</v>
      </c>
      <c r="FC69">
        <v>1.9564999999999999E-2</v>
      </c>
      <c r="FD69">
        <v>1.8193000000000001E-2</v>
      </c>
      <c r="FE69">
        <v>-1.3940000000000001E-3</v>
      </c>
      <c r="FF69">
        <v>-4.8789999999999997E-3</v>
      </c>
      <c r="FG69">
        <v>-1.1724E-2</v>
      </c>
      <c r="FH69">
        <v>-7.672E-3</v>
      </c>
      <c r="FI69">
        <v>-1.1590000000000001E-3</v>
      </c>
      <c r="FJ69">
        <v>-2.3040000000000001E-2</v>
      </c>
      <c r="FK69">
        <v>-1.3266999999999999E-2</v>
      </c>
      <c r="FL69">
        <v>8.3677000000000001E-2</v>
      </c>
      <c r="FM69">
        <v>8.0744999999999997E-2</v>
      </c>
      <c r="FN69">
        <v>7.8677999999999998E-2</v>
      </c>
      <c r="FO69">
        <v>7.5657000000000002E-2</v>
      </c>
      <c r="FP69">
        <v>8.0420000000000005E-2</v>
      </c>
      <c r="FQ69">
        <v>0.10913399999999999</v>
      </c>
      <c r="FR69">
        <v>0.10134</v>
      </c>
      <c r="FS69">
        <v>-0.23413500000000001</v>
      </c>
      <c r="FT69">
        <v>-0.23047699999999999</v>
      </c>
      <c r="FU69">
        <v>-0.22847200000000001</v>
      </c>
      <c r="FV69">
        <v>-0.22772500000000001</v>
      </c>
      <c r="FW69">
        <v>-0.23144000000000001</v>
      </c>
      <c r="FX69">
        <v>-0.23924400000000001</v>
      </c>
      <c r="FY69">
        <v>-0.23247799999999999</v>
      </c>
      <c r="FZ69">
        <v>-1.4025380000000001</v>
      </c>
      <c r="GA69">
        <v>-1.370409</v>
      </c>
      <c r="GB69">
        <v>-1.3537619999999999</v>
      </c>
      <c r="GC69">
        <v>-1.347626</v>
      </c>
      <c r="GD69">
        <v>-1.3787320000000001</v>
      </c>
      <c r="GE69">
        <v>-1.4080969999999999</v>
      </c>
      <c r="GF69">
        <v>-1.3526720000000001</v>
      </c>
      <c r="GG69">
        <v>-0.363593</v>
      </c>
      <c r="GH69">
        <v>-0.33159</v>
      </c>
      <c r="GI69">
        <v>-0.31748999999999999</v>
      </c>
      <c r="GJ69">
        <v>-0.313529</v>
      </c>
      <c r="GK69">
        <v>-0.34932400000000002</v>
      </c>
      <c r="GL69">
        <v>-0.49478299999999997</v>
      </c>
      <c r="GM69">
        <v>-0.42483500000000002</v>
      </c>
      <c r="GN69">
        <v>-0.40412100000000001</v>
      </c>
      <c r="GO69">
        <v>-0.37131399999999998</v>
      </c>
      <c r="GP69">
        <v>-0.35317100000000001</v>
      </c>
      <c r="GQ69">
        <v>-0.34645199999999998</v>
      </c>
      <c r="GR69">
        <v>-0.38019700000000001</v>
      </c>
      <c r="GS69">
        <v>-0.46496999999999999</v>
      </c>
      <c r="GT69">
        <v>-0.40404200000000001</v>
      </c>
      <c r="GU69">
        <v>0.39626800000000001</v>
      </c>
      <c r="GV69">
        <v>0.34851799999999999</v>
      </c>
      <c r="GW69">
        <v>0.270482</v>
      </c>
      <c r="GX69">
        <v>0.20945900000000001</v>
      </c>
      <c r="GY69">
        <v>0.32322600000000001</v>
      </c>
      <c r="GZ69">
        <v>0.258631</v>
      </c>
      <c r="HA69">
        <v>0.22863</v>
      </c>
      <c r="HB69">
        <v>-10</v>
      </c>
      <c r="HC69">
        <v>-15</v>
      </c>
      <c r="HD69">
        <v>-10</v>
      </c>
      <c r="HE69">
        <v>-10</v>
      </c>
      <c r="HF69">
        <v>-15</v>
      </c>
      <c r="HG69">
        <v>75</v>
      </c>
      <c r="HH69">
        <v>-75</v>
      </c>
      <c r="HI69">
        <v>-1.514977</v>
      </c>
      <c r="HJ69">
        <v>-1.4933730000000001</v>
      </c>
      <c r="HK69">
        <v>-1.48241</v>
      </c>
      <c r="HL69">
        <v>-1.478073</v>
      </c>
      <c r="HM69">
        <v>-1.5003219999999999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738.87300000000005</v>
      </c>
      <c r="HX69">
        <v>0</v>
      </c>
      <c r="HZ69">
        <v>738.66800000000001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761.88199999999995</v>
      </c>
      <c r="IJ69">
        <v>0</v>
      </c>
      <c r="IL69">
        <v>761.83100000000002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773.875</v>
      </c>
      <c r="IV69">
        <v>0</v>
      </c>
      <c r="IX69">
        <v>774.12300000000005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779.90800000000002</v>
      </c>
      <c r="JH69">
        <v>0</v>
      </c>
      <c r="JJ69">
        <v>779.69799999999998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751.66399999999999</v>
      </c>
      <c r="JT69">
        <v>0</v>
      </c>
      <c r="JV69">
        <v>751.91600000000005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727.28700000000003</v>
      </c>
      <c r="KF69">
        <v>0.10199999999999999</v>
      </c>
      <c r="KH69">
        <v>727.49699999999996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768.02</v>
      </c>
      <c r="KR69">
        <v>2.5000000000000001E-2</v>
      </c>
      <c r="KT69">
        <v>768.14800000000002</v>
      </c>
      <c r="KU69">
        <v>2.5000000000000001E-2</v>
      </c>
      <c r="KV69">
        <v>163.88260108110001</v>
      </c>
      <c r="KW69">
        <v>147.30598609649999</v>
      </c>
      <c r="KX69">
        <v>124.66754119080001</v>
      </c>
      <c r="KY69">
        <v>118.03464192450001</v>
      </c>
      <c r="KZ69">
        <v>114.49970403000002</v>
      </c>
      <c r="LA69">
        <v>142.22732488379998</v>
      </c>
      <c r="LB69">
        <v>126.952955352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-24.3071904</v>
      </c>
      <c r="LI69">
        <v>-5.9049411999999997</v>
      </c>
      <c r="LJ69">
        <v>-84.170512994000006</v>
      </c>
      <c r="LK69">
        <v>-52.008391959000001</v>
      </c>
      <c r="LL69">
        <v>-31.476320261999998</v>
      </c>
      <c r="LM69">
        <v>-28.298798373999993</v>
      </c>
      <c r="LN69">
        <v>-18.742482808000002</v>
      </c>
      <c r="LO69">
        <v>4.8931370750000029</v>
      </c>
      <c r="LP69">
        <v>-6.6632622720000034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15.14977</v>
      </c>
      <c r="LY69">
        <v>22.400595000000003</v>
      </c>
      <c r="LZ69">
        <v>14.8241</v>
      </c>
      <c r="MA69">
        <v>14.78073</v>
      </c>
      <c r="MB69">
        <v>22.504829999999998</v>
      </c>
      <c r="MC69">
        <v>0</v>
      </c>
      <c r="MD69">
        <v>0</v>
      </c>
      <c r="ME69">
        <v>-42.835654875300001</v>
      </c>
      <c r="MF69">
        <v>-36.602794263</v>
      </c>
      <c r="MG69">
        <v>-32.051536220999999</v>
      </c>
      <c r="MH69">
        <v>-33.615920969100003</v>
      </c>
      <c r="MI69">
        <v>-33.565809579600007</v>
      </c>
      <c r="MJ69">
        <v>-23.487002661899997</v>
      </c>
      <c r="MK69">
        <v>-24.646207755999999</v>
      </c>
      <c r="ML69">
        <v>52.026203211800002</v>
      </c>
      <c r="MM69">
        <v>81.095394874500016</v>
      </c>
      <c r="MN69">
        <v>75.963784707800016</v>
      </c>
      <c r="MO69">
        <v>70.900652581400024</v>
      </c>
      <c r="MP69">
        <v>84.696241642399997</v>
      </c>
      <c r="MQ69">
        <v>99.32626889689999</v>
      </c>
      <c r="MR69">
        <v>89.738544124000015</v>
      </c>
    </row>
    <row r="70" spans="1:356" x14ac:dyDescent="0.35">
      <c r="A70">
        <v>198</v>
      </c>
      <c r="B70" t="s">
        <v>451</v>
      </c>
      <c r="C70" s="3">
        <v>42843.63082175926</v>
      </c>
      <c r="D70">
        <v>71.770899999999997</v>
      </c>
      <c r="E70">
        <v>68.6267</v>
      </c>
      <c r="F70">
        <v>16</v>
      </c>
      <c r="G70">
        <v>77</v>
      </c>
      <c r="H70">
        <v>1.1618999999999999</v>
      </c>
      <c r="I70">
        <v>1036.8936000000001</v>
      </c>
      <c r="J70">
        <v>19032</v>
      </c>
      <c r="K70">
        <v>30</v>
      </c>
      <c r="L70">
        <v>139055</v>
      </c>
      <c r="M70">
        <v>239913</v>
      </c>
      <c r="N70">
        <v>139105</v>
      </c>
      <c r="O70">
        <v>139113</v>
      </c>
      <c r="P70">
        <v>139378</v>
      </c>
      <c r="Q70">
        <v>139360</v>
      </c>
      <c r="R70">
        <v>221143</v>
      </c>
      <c r="S70">
        <v>221150</v>
      </c>
      <c r="T70">
        <v>221002</v>
      </c>
      <c r="U70">
        <v>220939</v>
      </c>
      <c r="V70">
        <v>215798</v>
      </c>
      <c r="W70">
        <v>214577</v>
      </c>
      <c r="X70">
        <v>215863</v>
      </c>
      <c r="Y70">
        <v>215954</v>
      </c>
      <c r="Z70">
        <v>294041</v>
      </c>
      <c r="AA70">
        <v>294025</v>
      </c>
      <c r="AB70">
        <v>1339.47</v>
      </c>
      <c r="AC70">
        <v>58457.613299999997</v>
      </c>
      <c r="AD70">
        <v>1</v>
      </c>
      <c r="AE70">
        <v>197.6628</v>
      </c>
      <c r="AF70">
        <v>197.6628</v>
      </c>
      <c r="AG70">
        <v>197.6628</v>
      </c>
      <c r="AH70">
        <v>197.6628</v>
      </c>
      <c r="AI70">
        <v>56.912199999999999</v>
      </c>
      <c r="AJ70">
        <v>56.912199999999999</v>
      </c>
      <c r="AK70">
        <v>56.912199999999999</v>
      </c>
      <c r="AL70">
        <v>1218.5546999999999</v>
      </c>
      <c r="AM70">
        <v>1136.7056</v>
      </c>
      <c r="AN70">
        <v>1086.3334</v>
      </c>
      <c r="AO70">
        <v>856.09299999999996</v>
      </c>
      <c r="AP70">
        <v>1073.6749</v>
      </c>
      <c r="AQ70">
        <v>990.47260000000006</v>
      </c>
      <c r="AR70">
        <v>967.80539999999996</v>
      </c>
      <c r="AS70">
        <v>944.947</v>
      </c>
      <c r="AT70">
        <v>922.23770000000002</v>
      </c>
      <c r="AU70">
        <v>908.26229999999998</v>
      </c>
      <c r="AV70">
        <v>892.67039999999997</v>
      </c>
      <c r="AW70">
        <v>871.18259999999998</v>
      </c>
      <c r="AX70">
        <v>15.8</v>
      </c>
      <c r="AY70">
        <v>17.600000000000001</v>
      </c>
      <c r="AZ70">
        <v>30.732600000000001</v>
      </c>
      <c r="BA70">
        <v>15.865</v>
      </c>
      <c r="BB70">
        <v>9.0284999999999993</v>
      </c>
      <c r="BC70">
        <v>6.0590999999999999</v>
      </c>
      <c r="BD70">
        <v>4.2625999999999999</v>
      </c>
      <c r="BE70">
        <v>3.1284999999999998</v>
      </c>
      <c r="BF70">
        <v>2.4001999999999999</v>
      </c>
      <c r="BG70">
        <v>2.0516999999999999</v>
      </c>
      <c r="BH70">
        <v>2.0829</v>
      </c>
      <c r="BI70">
        <v>79.37</v>
      </c>
      <c r="BJ70">
        <v>121.94</v>
      </c>
      <c r="BK70">
        <v>143.18</v>
      </c>
      <c r="BL70">
        <v>214.98</v>
      </c>
      <c r="BM70">
        <v>216.39</v>
      </c>
      <c r="BN70">
        <v>321.77999999999997</v>
      </c>
      <c r="BO70">
        <v>306.81</v>
      </c>
      <c r="BP70">
        <v>459.98</v>
      </c>
      <c r="BQ70">
        <v>424.56</v>
      </c>
      <c r="BR70">
        <v>638.70000000000005</v>
      </c>
      <c r="BS70">
        <v>553.87</v>
      </c>
      <c r="BT70">
        <v>829.88</v>
      </c>
      <c r="BU70">
        <v>660.09</v>
      </c>
      <c r="BV70">
        <v>973.94</v>
      </c>
      <c r="BW70">
        <v>50.4</v>
      </c>
      <c r="BX70">
        <v>46.3</v>
      </c>
      <c r="BY70">
        <v>43.4694</v>
      </c>
      <c r="BZ70">
        <v>1.9181820000000001</v>
      </c>
      <c r="CA70">
        <v>0.78169999999999995</v>
      </c>
      <c r="CB70">
        <v>7.0274999999999999</v>
      </c>
      <c r="CC70">
        <v>1.0985</v>
      </c>
      <c r="CD70">
        <v>0.78169999999999995</v>
      </c>
      <c r="CE70">
        <v>1106143</v>
      </c>
      <c r="CF70">
        <v>1</v>
      </c>
      <c r="CI70">
        <v>4.0914000000000001</v>
      </c>
      <c r="CJ70">
        <v>7.99</v>
      </c>
      <c r="CK70">
        <v>9.8163999999999998</v>
      </c>
      <c r="CL70">
        <v>12.125</v>
      </c>
      <c r="CM70">
        <v>13.881399999999999</v>
      </c>
      <c r="CN70">
        <v>17.035699999999999</v>
      </c>
      <c r="CO70">
        <v>4.3367000000000004</v>
      </c>
      <c r="CP70">
        <v>8.2025000000000006</v>
      </c>
      <c r="CQ70">
        <v>10.094900000000001</v>
      </c>
      <c r="CR70">
        <v>12.6089</v>
      </c>
      <c r="CS70">
        <v>14.3696</v>
      </c>
      <c r="CT70">
        <v>18.317699999999999</v>
      </c>
      <c r="CU70">
        <v>24.805700000000002</v>
      </c>
      <c r="CV70">
        <v>24.901599999999998</v>
      </c>
      <c r="CW70">
        <v>24.8917</v>
      </c>
      <c r="CX70">
        <v>25.0124</v>
      </c>
      <c r="CY70">
        <v>24.874099999999999</v>
      </c>
      <c r="CZ70">
        <v>25.043500000000002</v>
      </c>
      <c r="DB70">
        <v>16582</v>
      </c>
      <c r="DC70">
        <v>581</v>
      </c>
      <c r="DD70">
        <v>16</v>
      </c>
      <c r="DF70" t="s">
        <v>541</v>
      </c>
      <c r="DG70">
        <v>203</v>
      </c>
      <c r="DH70">
        <v>1142</v>
      </c>
      <c r="DI70">
        <v>5</v>
      </c>
      <c r="DJ70">
        <v>1</v>
      </c>
      <c r="DK70">
        <v>35</v>
      </c>
      <c r="DL70">
        <v>33.333336000000003</v>
      </c>
      <c r="DM70">
        <v>1.9181820000000001</v>
      </c>
      <c r="DN70">
        <v>1986.8143</v>
      </c>
      <c r="DO70">
        <v>1848.05</v>
      </c>
      <c r="DP70">
        <v>1620.5</v>
      </c>
      <c r="DQ70">
        <v>1500.7858000000001</v>
      </c>
      <c r="DR70">
        <v>1400.9070999999999</v>
      </c>
      <c r="DS70">
        <v>1337.7428</v>
      </c>
      <c r="DT70">
        <v>1264.9429</v>
      </c>
      <c r="DU70">
        <v>88.529300000000006</v>
      </c>
      <c r="DV70">
        <v>75.144300000000001</v>
      </c>
      <c r="DW70">
        <v>58.821399999999997</v>
      </c>
      <c r="DX70">
        <v>53.405700000000003</v>
      </c>
      <c r="DY70">
        <v>80.663600000000002</v>
      </c>
      <c r="DZ70">
        <v>41.555</v>
      </c>
      <c r="EA70">
        <v>57.719299999999997</v>
      </c>
      <c r="EB70">
        <v>30.732600000000001</v>
      </c>
      <c r="EC70">
        <v>15.865</v>
      </c>
      <c r="ED70">
        <v>9.0284999999999993</v>
      </c>
      <c r="EE70">
        <v>6.0590999999999999</v>
      </c>
      <c r="EF70">
        <v>4.2625999999999999</v>
      </c>
      <c r="EG70">
        <v>3.1284999999999998</v>
      </c>
      <c r="EH70">
        <v>2.4001999999999999</v>
      </c>
      <c r="EI70">
        <v>2.0516999999999999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6.4071000000000003E-2</v>
      </c>
      <c r="EY70">
        <v>4.3609000000000002E-2</v>
      </c>
      <c r="EZ70">
        <v>3.703E-2</v>
      </c>
      <c r="FA70">
        <v>2.937E-2</v>
      </c>
      <c r="FB70">
        <v>1.519E-2</v>
      </c>
      <c r="FC70">
        <v>1.9349999999999999E-2</v>
      </c>
      <c r="FD70">
        <v>1.7996999999999999E-2</v>
      </c>
      <c r="FE70">
        <v>-1.3940000000000001E-3</v>
      </c>
      <c r="FF70">
        <v>-4.8789999999999997E-3</v>
      </c>
      <c r="FG70">
        <v>-1.2042000000000001E-2</v>
      </c>
      <c r="FH70">
        <v>-7.8980000000000005E-3</v>
      </c>
      <c r="FI70">
        <v>-1.1559999999999999E-3</v>
      </c>
      <c r="FJ70">
        <v>-2.1142999999999999E-2</v>
      </c>
      <c r="FK70">
        <v>-1.2088E-2</v>
      </c>
      <c r="FL70">
        <v>8.3651000000000003E-2</v>
      </c>
      <c r="FM70">
        <v>8.0727999999999994E-2</v>
      </c>
      <c r="FN70">
        <v>7.8662999999999997E-2</v>
      </c>
      <c r="FO70">
        <v>7.5648000000000007E-2</v>
      </c>
      <c r="FP70">
        <v>8.0413999999999999E-2</v>
      </c>
      <c r="FQ70">
        <v>0.10909199999999999</v>
      </c>
      <c r="FR70">
        <v>0.101337</v>
      </c>
      <c r="FS70">
        <v>-0.234432</v>
      </c>
      <c r="FT70">
        <v>-0.23069300000000001</v>
      </c>
      <c r="FU70">
        <v>-0.22864499999999999</v>
      </c>
      <c r="FV70">
        <v>-0.22781999999999999</v>
      </c>
      <c r="FW70">
        <v>-0.231541</v>
      </c>
      <c r="FX70">
        <v>-0.23988699999999999</v>
      </c>
      <c r="FY70">
        <v>-0.23287099999999999</v>
      </c>
      <c r="FZ70">
        <v>-1.404463</v>
      </c>
      <c r="GA70">
        <v>-1.371658</v>
      </c>
      <c r="GB70">
        <v>-1.354244</v>
      </c>
      <c r="GC70">
        <v>-1.347102</v>
      </c>
      <c r="GD70">
        <v>-1.3790100000000001</v>
      </c>
      <c r="GE70">
        <v>-1.420984</v>
      </c>
      <c r="GF70">
        <v>-1.3621239999999999</v>
      </c>
      <c r="GG70">
        <v>-0.36304500000000001</v>
      </c>
      <c r="GH70">
        <v>-0.33129199999999998</v>
      </c>
      <c r="GI70">
        <v>-0.31725799999999998</v>
      </c>
      <c r="GJ70">
        <v>-0.31344100000000003</v>
      </c>
      <c r="GK70">
        <v>-0.34933399999999998</v>
      </c>
      <c r="GL70">
        <v>-0.49426399999999998</v>
      </c>
      <c r="GM70">
        <v>-0.42497600000000002</v>
      </c>
      <c r="GN70">
        <v>-0.40623500000000001</v>
      </c>
      <c r="GO70">
        <v>-0.37260799999999999</v>
      </c>
      <c r="GP70">
        <v>-0.35424499999999998</v>
      </c>
      <c r="GQ70">
        <v>-0.34704200000000002</v>
      </c>
      <c r="GR70">
        <v>-0.38049500000000003</v>
      </c>
      <c r="GS70">
        <v>-0.46670099999999998</v>
      </c>
      <c r="GT70">
        <v>-0.40399299999999999</v>
      </c>
      <c r="GU70">
        <v>0.39468900000000001</v>
      </c>
      <c r="GV70">
        <v>0.34322799999999998</v>
      </c>
      <c r="GW70">
        <v>0.26603199999999999</v>
      </c>
      <c r="GX70">
        <v>0.206871</v>
      </c>
      <c r="GY70">
        <v>0.320913</v>
      </c>
      <c r="GZ70">
        <v>0.25638100000000003</v>
      </c>
      <c r="HA70">
        <v>0.22708500000000001</v>
      </c>
      <c r="HB70">
        <v>-10</v>
      </c>
      <c r="HC70">
        <v>-15</v>
      </c>
      <c r="HD70">
        <v>-15</v>
      </c>
      <c r="HE70">
        <v>-15</v>
      </c>
      <c r="HF70">
        <v>-15</v>
      </c>
      <c r="HG70">
        <v>68</v>
      </c>
      <c r="HH70">
        <v>-68</v>
      </c>
      <c r="HI70">
        <v>-1.5145759999999999</v>
      </c>
      <c r="HJ70">
        <v>-1.4930570000000001</v>
      </c>
      <c r="HK70">
        <v>-1.4818690000000001</v>
      </c>
      <c r="HL70">
        <v>-1.477511</v>
      </c>
      <c r="HM70">
        <v>-1.499946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738.87300000000005</v>
      </c>
      <c r="HX70">
        <v>0</v>
      </c>
      <c r="HZ70">
        <v>738.66800000000001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761.88199999999995</v>
      </c>
      <c r="IJ70">
        <v>0</v>
      </c>
      <c r="IL70">
        <v>761.83100000000002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773.875</v>
      </c>
      <c r="IV70">
        <v>0</v>
      </c>
      <c r="IX70">
        <v>774.12300000000005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779.90800000000002</v>
      </c>
      <c r="JH70">
        <v>0</v>
      </c>
      <c r="JJ70">
        <v>779.69799999999998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751.66399999999999</v>
      </c>
      <c r="JT70">
        <v>0</v>
      </c>
      <c r="JV70">
        <v>751.91600000000005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727.28700000000003</v>
      </c>
      <c r="KF70">
        <v>0.10199999999999999</v>
      </c>
      <c r="KH70">
        <v>727.49699999999996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768.02</v>
      </c>
      <c r="KR70">
        <v>2.5000000000000001E-2</v>
      </c>
      <c r="KT70">
        <v>768.14800000000002</v>
      </c>
      <c r="KU70">
        <v>2.5000000000000001E-2</v>
      </c>
      <c r="KV70">
        <v>166.19900300930001</v>
      </c>
      <c r="KW70">
        <v>149.18938039999998</v>
      </c>
      <c r="KX70">
        <v>127.47339149999999</v>
      </c>
      <c r="KY70">
        <v>113.53144419840002</v>
      </c>
      <c r="KZ70">
        <v>112.65254353939999</v>
      </c>
      <c r="LA70">
        <v>145.93703753759999</v>
      </c>
      <c r="LB70">
        <v>128.18551865730001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-24.372519199999999</v>
      </c>
      <c r="LI70">
        <v>-5.9149234000000002</v>
      </c>
      <c r="LJ70">
        <v>-88.027527450999997</v>
      </c>
      <c r="LK70">
        <v>-53.124314340000005</v>
      </c>
      <c r="LL70">
        <v>-33.839849072</v>
      </c>
      <c r="LM70">
        <v>-28.924974143999997</v>
      </c>
      <c r="LN70">
        <v>-19.353026340000003</v>
      </c>
      <c r="LO70">
        <v>2.5478243119999995</v>
      </c>
      <c r="LP70">
        <v>-8.0487907159999974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15.145759999999999</v>
      </c>
      <c r="LY70">
        <v>22.395855000000001</v>
      </c>
      <c r="LZ70">
        <v>22.228035000000002</v>
      </c>
      <c r="MA70">
        <v>22.162665000000001</v>
      </c>
      <c r="MB70">
        <v>22.499189999999999</v>
      </c>
      <c r="MC70">
        <v>0</v>
      </c>
      <c r="MD70">
        <v>0</v>
      </c>
      <c r="ME70">
        <v>-32.140119718500003</v>
      </c>
      <c r="MF70">
        <v>-24.894705435599999</v>
      </c>
      <c r="MG70">
        <v>-18.6615597212</v>
      </c>
      <c r="MH70">
        <v>-16.739536013700004</v>
      </c>
      <c r="MI70">
        <v>-28.1785380424</v>
      </c>
      <c r="MJ70">
        <v>-20.53914052</v>
      </c>
      <c r="MK70">
        <v>-24.529317236800001</v>
      </c>
      <c r="ML70">
        <v>61.17711583980001</v>
      </c>
      <c r="MM70">
        <v>93.566215624399959</v>
      </c>
      <c r="MN70">
        <v>97.200017706799997</v>
      </c>
      <c r="MO70">
        <v>90.029599040700035</v>
      </c>
      <c r="MP70">
        <v>87.620169156999992</v>
      </c>
      <c r="MQ70">
        <v>103.57320212959999</v>
      </c>
      <c r="MR70">
        <v>89.692487304500006</v>
      </c>
    </row>
    <row r="71" spans="1:356" x14ac:dyDescent="0.35">
      <c r="A71">
        <v>198</v>
      </c>
      <c r="B71" t="s">
        <v>452</v>
      </c>
      <c r="C71" s="3">
        <v>42843.631898148145</v>
      </c>
      <c r="D71">
        <v>71.765100000000004</v>
      </c>
      <c r="E71">
        <v>68.817800000000005</v>
      </c>
      <c r="F71">
        <v>15</v>
      </c>
      <c r="G71">
        <v>64</v>
      </c>
      <c r="H71">
        <v>1.1472</v>
      </c>
      <c r="I71">
        <v>847.11900000000003</v>
      </c>
      <c r="J71">
        <v>17962</v>
      </c>
      <c r="K71">
        <v>30</v>
      </c>
      <c r="L71">
        <v>139055</v>
      </c>
      <c r="M71">
        <v>239913</v>
      </c>
      <c r="N71">
        <v>139105</v>
      </c>
      <c r="O71">
        <v>139113</v>
      </c>
      <c r="P71">
        <v>139378</v>
      </c>
      <c r="Q71">
        <v>139360</v>
      </c>
      <c r="R71">
        <v>221143</v>
      </c>
      <c r="S71">
        <v>221150</v>
      </c>
      <c r="T71">
        <v>221002</v>
      </c>
      <c r="U71">
        <v>220939</v>
      </c>
      <c r="V71">
        <v>215798</v>
      </c>
      <c r="W71">
        <v>214577</v>
      </c>
      <c r="X71">
        <v>215863</v>
      </c>
      <c r="Y71">
        <v>215954</v>
      </c>
      <c r="Z71">
        <v>294041</v>
      </c>
      <c r="AA71">
        <v>294025</v>
      </c>
      <c r="AB71">
        <v>1339.47</v>
      </c>
      <c r="AC71">
        <v>58475.867200000001</v>
      </c>
      <c r="AD71">
        <v>1</v>
      </c>
      <c r="AE71">
        <v>198.51490000000001</v>
      </c>
      <c r="AF71">
        <v>198.51490000000001</v>
      </c>
      <c r="AG71">
        <v>198.51490000000001</v>
      </c>
      <c r="AH71">
        <v>198.51490000000001</v>
      </c>
      <c r="AI71">
        <v>57.764299999999999</v>
      </c>
      <c r="AJ71">
        <v>57.764299999999999</v>
      </c>
      <c r="AK71">
        <v>57.764299999999999</v>
      </c>
      <c r="AL71">
        <v>1224.4141</v>
      </c>
      <c r="AM71">
        <v>1138.0189</v>
      </c>
      <c r="AN71">
        <v>1082.6666</v>
      </c>
      <c r="AO71">
        <v>885.66669999999999</v>
      </c>
      <c r="AP71">
        <v>1080.309</v>
      </c>
      <c r="AQ71">
        <v>1008.2993</v>
      </c>
      <c r="AR71">
        <v>987.20060000000001</v>
      </c>
      <c r="AS71">
        <v>967.11559999999997</v>
      </c>
      <c r="AT71">
        <v>949.72059999999999</v>
      </c>
      <c r="AU71">
        <v>936.26229999999998</v>
      </c>
      <c r="AV71">
        <v>922.75130000000001</v>
      </c>
      <c r="AW71">
        <v>905.18359999999996</v>
      </c>
      <c r="AX71">
        <v>15.8</v>
      </c>
      <c r="AY71">
        <v>23.8</v>
      </c>
      <c r="AZ71">
        <v>30.915299999999998</v>
      </c>
      <c r="BA71">
        <v>17.901700000000002</v>
      </c>
      <c r="BB71">
        <v>10.949</v>
      </c>
      <c r="BC71">
        <v>7.6124999999999998</v>
      </c>
      <c r="BD71">
        <v>5.4782000000000002</v>
      </c>
      <c r="BE71">
        <v>4.0308999999999999</v>
      </c>
      <c r="BF71">
        <v>3.0646</v>
      </c>
      <c r="BG71">
        <v>2.5682</v>
      </c>
      <c r="BH71">
        <v>2.5828000000000002</v>
      </c>
      <c r="BI71">
        <v>89.9</v>
      </c>
      <c r="BJ71">
        <v>135.07</v>
      </c>
      <c r="BK71">
        <v>148.94</v>
      </c>
      <c r="BL71">
        <v>218.8</v>
      </c>
      <c r="BM71">
        <v>217.46</v>
      </c>
      <c r="BN71">
        <v>319.48</v>
      </c>
      <c r="BO71">
        <v>302.27</v>
      </c>
      <c r="BP71">
        <v>445.25</v>
      </c>
      <c r="BQ71">
        <v>413.7</v>
      </c>
      <c r="BR71">
        <v>608.95000000000005</v>
      </c>
      <c r="BS71">
        <v>545</v>
      </c>
      <c r="BT71">
        <v>798.03</v>
      </c>
      <c r="BU71">
        <v>659.5</v>
      </c>
      <c r="BV71">
        <v>959.95</v>
      </c>
      <c r="BW71">
        <v>49.4</v>
      </c>
      <c r="BX71">
        <v>46.3</v>
      </c>
      <c r="BY71">
        <v>41.084600000000002</v>
      </c>
      <c r="BZ71">
        <v>10.400001</v>
      </c>
      <c r="CA71">
        <v>10.9993</v>
      </c>
      <c r="CB71">
        <v>11.122</v>
      </c>
      <c r="CC71">
        <v>30.191299999999998</v>
      </c>
      <c r="CD71">
        <v>10.9993</v>
      </c>
      <c r="CE71">
        <v>4601039</v>
      </c>
      <c r="CF71">
        <v>2</v>
      </c>
      <c r="CI71">
        <v>3.6221000000000001</v>
      </c>
      <c r="CJ71">
        <v>7.1593</v>
      </c>
      <c r="CK71">
        <v>8.6636000000000006</v>
      </c>
      <c r="CL71">
        <v>10.7157</v>
      </c>
      <c r="CM71">
        <v>12.3286</v>
      </c>
      <c r="CN71">
        <v>16.130700000000001</v>
      </c>
      <c r="CO71">
        <v>4.1364999999999998</v>
      </c>
      <c r="CP71">
        <v>7.7904999999999998</v>
      </c>
      <c r="CQ71">
        <v>9.2476000000000003</v>
      </c>
      <c r="CR71">
        <v>11.7492</v>
      </c>
      <c r="CS71">
        <v>13.452400000000001</v>
      </c>
      <c r="CT71">
        <v>18.474599999999999</v>
      </c>
      <c r="CU71">
        <v>25.017099999999999</v>
      </c>
      <c r="CV71">
        <v>24.896000000000001</v>
      </c>
      <c r="CW71">
        <v>24.971</v>
      </c>
      <c r="CX71">
        <v>25.133700000000001</v>
      </c>
      <c r="CY71">
        <v>24.9312</v>
      </c>
      <c r="CZ71">
        <v>24.8645</v>
      </c>
      <c r="DB71">
        <v>16582</v>
      </c>
      <c r="DC71">
        <v>581</v>
      </c>
      <c r="DD71">
        <v>17</v>
      </c>
      <c r="DF71" t="s">
        <v>533</v>
      </c>
      <c r="DG71">
        <v>254</v>
      </c>
      <c r="DH71">
        <v>1056</v>
      </c>
      <c r="DI71">
        <v>6</v>
      </c>
      <c r="DJ71">
        <v>5</v>
      </c>
      <c r="DK71">
        <v>30.000001999999999</v>
      </c>
      <c r="DL71">
        <v>29.166665999999999</v>
      </c>
      <c r="DM71">
        <v>10.400001</v>
      </c>
      <c r="DN71">
        <v>1645.3429000000001</v>
      </c>
      <c r="DO71">
        <v>1497.1929</v>
      </c>
      <c r="DP71">
        <v>1342.6929</v>
      </c>
      <c r="DQ71">
        <v>1241.7284999999999</v>
      </c>
      <c r="DR71">
        <v>1156.1071999999999</v>
      </c>
      <c r="DS71">
        <v>1107.2715000000001</v>
      </c>
      <c r="DT71">
        <v>1061.3715</v>
      </c>
      <c r="DU71">
        <v>111.84</v>
      </c>
      <c r="DV71">
        <v>105.965</v>
      </c>
      <c r="DW71">
        <v>106.62430000000001</v>
      </c>
      <c r="DX71">
        <v>104.24930000000001</v>
      </c>
      <c r="DY71">
        <v>97.405699999999996</v>
      </c>
      <c r="DZ71">
        <v>49.412100000000002</v>
      </c>
      <c r="EA71">
        <v>67.220699999999994</v>
      </c>
      <c r="EB71">
        <v>30.915299999999998</v>
      </c>
      <c r="EC71">
        <v>17.901700000000002</v>
      </c>
      <c r="ED71">
        <v>10.949</v>
      </c>
      <c r="EE71">
        <v>7.6124999999999998</v>
      </c>
      <c r="EF71">
        <v>5.4782000000000002</v>
      </c>
      <c r="EG71">
        <v>4.0308999999999999</v>
      </c>
      <c r="EH71">
        <v>3.0646</v>
      </c>
      <c r="EI71">
        <v>2.5682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4.3076999999999997E-2</v>
      </c>
      <c r="EY71">
        <v>2.8663000000000001E-2</v>
      </c>
      <c r="EZ71">
        <v>2.2825000000000002E-2</v>
      </c>
      <c r="FA71">
        <v>2.0088999999999999E-2</v>
      </c>
      <c r="FB71">
        <v>8.4849999999999995E-3</v>
      </c>
      <c r="FC71">
        <v>1.2515E-2</v>
      </c>
      <c r="FD71">
        <v>1.1488E-2</v>
      </c>
      <c r="FE71">
        <v>-8.61E-4</v>
      </c>
      <c r="FF71">
        <v>-3.0249999999999999E-3</v>
      </c>
      <c r="FG71">
        <v>-7.528E-3</v>
      </c>
      <c r="FH71">
        <v>-4.8609999999999999E-3</v>
      </c>
      <c r="FI71">
        <v>-4.6200000000000001E-4</v>
      </c>
      <c r="FJ71">
        <v>-1.069E-2</v>
      </c>
      <c r="FK71">
        <v>-5.7149999999999996E-3</v>
      </c>
      <c r="FL71">
        <v>8.4487999999999994E-2</v>
      </c>
      <c r="FM71">
        <v>8.1534999999999996E-2</v>
      </c>
      <c r="FN71">
        <v>7.9444000000000001E-2</v>
      </c>
      <c r="FO71">
        <v>7.6407000000000003E-2</v>
      </c>
      <c r="FP71">
        <v>8.1213999999999995E-2</v>
      </c>
      <c r="FQ71">
        <v>0.110474</v>
      </c>
      <c r="FR71">
        <v>0.10256999999999999</v>
      </c>
      <c r="FS71">
        <v>-0.19953899999999999</v>
      </c>
      <c r="FT71">
        <v>-0.19636000000000001</v>
      </c>
      <c r="FU71">
        <v>-0.194656</v>
      </c>
      <c r="FV71">
        <v>-0.19389100000000001</v>
      </c>
      <c r="FW71">
        <v>-0.19711999999999999</v>
      </c>
      <c r="FX71">
        <v>-0.20453299999999999</v>
      </c>
      <c r="FY71">
        <v>-0.198764</v>
      </c>
      <c r="FZ71">
        <v>-1.4120699999999999</v>
      </c>
      <c r="GA71">
        <v>-1.3791089999999999</v>
      </c>
      <c r="GB71">
        <v>-1.36199</v>
      </c>
      <c r="GC71">
        <v>-1.354015</v>
      </c>
      <c r="GD71">
        <v>-1.3868750000000001</v>
      </c>
      <c r="GE71">
        <v>-1.439079</v>
      </c>
      <c r="GF71">
        <v>-1.381537</v>
      </c>
      <c r="GG71">
        <v>-0.305255</v>
      </c>
      <c r="GH71">
        <v>-0.27854200000000001</v>
      </c>
      <c r="GI71">
        <v>-0.26663900000000001</v>
      </c>
      <c r="GJ71">
        <v>-0.26356600000000002</v>
      </c>
      <c r="GK71">
        <v>-0.29360399999999998</v>
      </c>
      <c r="GL71">
        <v>-0.41495599999999999</v>
      </c>
      <c r="GM71">
        <v>-0.35612199999999999</v>
      </c>
      <c r="GN71">
        <v>-0.41353299999999998</v>
      </c>
      <c r="GO71">
        <v>-0.37930399999999997</v>
      </c>
      <c r="GP71">
        <v>-0.36096899999999998</v>
      </c>
      <c r="GQ71">
        <v>-0.35305900000000001</v>
      </c>
      <c r="GR71">
        <v>-0.387652</v>
      </c>
      <c r="GS71">
        <v>-0.47580699999999998</v>
      </c>
      <c r="GT71">
        <v>-0.414053</v>
      </c>
      <c r="GU71">
        <v>0.41104800000000002</v>
      </c>
      <c r="GV71">
        <v>0.37012600000000001</v>
      </c>
      <c r="GW71">
        <v>0.330011</v>
      </c>
      <c r="GX71">
        <v>0.26519999999999999</v>
      </c>
      <c r="GY71">
        <v>0.42236800000000002</v>
      </c>
      <c r="GZ71">
        <v>0.33881499999999998</v>
      </c>
      <c r="HA71">
        <v>0.29743700000000001</v>
      </c>
      <c r="HB71">
        <v>-10</v>
      </c>
      <c r="HC71">
        <v>-15</v>
      </c>
      <c r="HD71">
        <v>-15</v>
      </c>
      <c r="HE71">
        <v>-15</v>
      </c>
      <c r="HF71">
        <v>-15</v>
      </c>
      <c r="HG71">
        <v>61</v>
      </c>
      <c r="HH71">
        <v>-61</v>
      </c>
      <c r="HI71">
        <v>-1.270972</v>
      </c>
      <c r="HJ71">
        <v>-1.2526459999999999</v>
      </c>
      <c r="HK71">
        <v>-1.2429669999999999</v>
      </c>
      <c r="HL71">
        <v>-1.238443</v>
      </c>
      <c r="HM71">
        <v>-1.2567569999999999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738.87300000000005</v>
      </c>
      <c r="HX71">
        <v>0</v>
      </c>
      <c r="HZ71">
        <v>738.66800000000001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761.88199999999995</v>
      </c>
      <c r="IJ71">
        <v>0</v>
      </c>
      <c r="IL71">
        <v>761.83100000000002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773.875</v>
      </c>
      <c r="IV71">
        <v>0</v>
      </c>
      <c r="IX71">
        <v>774.12300000000005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779.90800000000002</v>
      </c>
      <c r="JH71">
        <v>0</v>
      </c>
      <c r="JJ71">
        <v>779.69799999999998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751.66399999999999</v>
      </c>
      <c r="JT71">
        <v>0</v>
      </c>
      <c r="JV71">
        <v>751.91600000000005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727.28700000000003</v>
      </c>
      <c r="KF71">
        <v>0.10199999999999999</v>
      </c>
      <c r="KH71">
        <v>727.49699999999996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768.02</v>
      </c>
      <c r="KR71">
        <v>2.5000000000000001E-2</v>
      </c>
      <c r="KT71">
        <v>768.14800000000002</v>
      </c>
      <c r="KU71">
        <v>2.5000000000000001E-2</v>
      </c>
      <c r="KV71">
        <v>139.01173093520001</v>
      </c>
      <c r="KW71">
        <v>122.07362310149999</v>
      </c>
      <c r="KX71">
        <v>106.66889474760001</v>
      </c>
      <c r="KY71">
        <v>94.876749499499994</v>
      </c>
      <c r="KZ71">
        <v>93.892090140799993</v>
      </c>
      <c r="LA71">
        <v>122.324711691</v>
      </c>
      <c r="LB71">
        <v>108.86487475499999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-20.780552799999999</v>
      </c>
      <c r="LI71">
        <v>-5.0486055999999992</v>
      </c>
      <c r="LJ71">
        <v>-59.611947119999989</v>
      </c>
      <c r="LK71">
        <v>-35.357596542000003</v>
      </c>
      <c r="LL71">
        <v>-20.834361030000004</v>
      </c>
      <c r="LM71">
        <v>-20.618940419999998</v>
      </c>
      <c r="LN71">
        <v>-11.126898125</v>
      </c>
      <c r="LO71">
        <v>-2.6263191750000003</v>
      </c>
      <c r="LP71">
        <v>-7.9756131010000013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12.709720000000001</v>
      </c>
      <c r="LY71">
        <v>18.78969</v>
      </c>
      <c r="LZ71">
        <v>18.644504999999999</v>
      </c>
      <c r="MA71">
        <v>18.576644999999999</v>
      </c>
      <c r="MB71">
        <v>18.851354999999998</v>
      </c>
      <c r="MC71">
        <v>0</v>
      </c>
      <c r="MD71">
        <v>0</v>
      </c>
      <c r="ME71">
        <v>-34.139719200000002</v>
      </c>
      <c r="MF71">
        <v>-29.515703030000001</v>
      </c>
      <c r="MG71">
        <v>-28.430196727700004</v>
      </c>
      <c r="MH71">
        <v>-27.476571003800004</v>
      </c>
      <c r="MI71">
        <v>-28.598703142799998</v>
      </c>
      <c r="MJ71">
        <v>-20.503847367599999</v>
      </c>
      <c r="MK71">
        <v>-23.938770125399998</v>
      </c>
      <c r="ML71">
        <v>57.969784615200012</v>
      </c>
      <c r="MM71">
        <v>75.990013529500004</v>
      </c>
      <c r="MN71">
        <v>76.048841989899998</v>
      </c>
      <c r="MO71">
        <v>65.357883075699988</v>
      </c>
      <c r="MP71">
        <v>73.017843873000004</v>
      </c>
      <c r="MQ71">
        <v>78.413992348400001</v>
      </c>
      <c r="MR71">
        <v>71.901885928599981</v>
      </c>
    </row>
    <row r="72" spans="1:356" x14ac:dyDescent="0.35">
      <c r="A72">
        <v>198</v>
      </c>
      <c r="B72" t="s">
        <v>453</v>
      </c>
      <c r="C72" s="3">
        <v>42843.632893518516</v>
      </c>
      <c r="D72">
        <v>71.608599999999996</v>
      </c>
      <c r="E72">
        <v>68.894100000000009</v>
      </c>
      <c r="F72">
        <v>21</v>
      </c>
      <c r="G72">
        <v>64</v>
      </c>
      <c r="H72">
        <v>1.1472</v>
      </c>
      <c r="I72">
        <v>847.35500000000002</v>
      </c>
      <c r="J72">
        <v>17955</v>
      </c>
      <c r="K72">
        <v>30</v>
      </c>
      <c r="L72">
        <v>139055</v>
      </c>
      <c r="M72">
        <v>239913</v>
      </c>
      <c r="N72">
        <v>139105</v>
      </c>
      <c r="O72">
        <v>139113</v>
      </c>
      <c r="P72">
        <v>139378</v>
      </c>
      <c r="Q72">
        <v>139360</v>
      </c>
      <c r="R72">
        <v>221143</v>
      </c>
      <c r="S72">
        <v>221150</v>
      </c>
      <c r="T72">
        <v>221002</v>
      </c>
      <c r="U72">
        <v>220939</v>
      </c>
      <c r="V72">
        <v>215798</v>
      </c>
      <c r="W72">
        <v>214577</v>
      </c>
      <c r="X72">
        <v>215863</v>
      </c>
      <c r="Y72">
        <v>215954</v>
      </c>
      <c r="Z72">
        <v>294041</v>
      </c>
      <c r="AA72">
        <v>294025</v>
      </c>
      <c r="AB72">
        <v>1339.47</v>
      </c>
      <c r="AC72">
        <v>58494.136700000003</v>
      </c>
      <c r="AD72">
        <v>1</v>
      </c>
      <c r="AE72">
        <v>199.3672</v>
      </c>
      <c r="AF72">
        <v>199.3672</v>
      </c>
      <c r="AG72">
        <v>199.3672</v>
      </c>
      <c r="AH72">
        <v>199.3672</v>
      </c>
      <c r="AI72">
        <v>58.616700000000002</v>
      </c>
      <c r="AJ72">
        <v>58.616700000000002</v>
      </c>
      <c r="AK72">
        <v>58.616700000000002</v>
      </c>
      <c r="AL72">
        <v>1225.5859</v>
      </c>
      <c r="AM72">
        <v>1148.2351000000001</v>
      </c>
      <c r="AN72">
        <v>1104</v>
      </c>
      <c r="AO72">
        <v>887.95240000000001</v>
      </c>
      <c r="AP72">
        <v>1078.5373999999999</v>
      </c>
      <c r="AQ72">
        <v>1007.437</v>
      </c>
      <c r="AR72">
        <v>985.9701</v>
      </c>
      <c r="AS72">
        <v>965.30070000000001</v>
      </c>
      <c r="AT72">
        <v>948.49189999999999</v>
      </c>
      <c r="AU72">
        <v>935.55349999999999</v>
      </c>
      <c r="AV72">
        <v>921.96270000000004</v>
      </c>
      <c r="AW72">
        <v>904.3143</v>
      </c>
      <c r="AX72">
        <v>15.6</v>
      </c>
      <c r="AY72">
        <v>27.2</v>
      </c>
      <c r="AZ72">
        <v>30.682200000000002</v>
      </c>
      <c r="BA72">
        <v>17.6432</v>
      </c>
      <c r="BB72">
        <v>10.851800000000001</v>
      </c>
      <c r="BC72">
        <v>7.5362999999999998</v>
      </c>
      <c r="BD72">
        <v>5.4229000000000003</v>
      </c>
      <c r="BE72">
        <v>3.9784999999999999</v>
      </c>
      <c r="BF72">
        <v>3.04</v>
      </c>
      <c r="BG72">
        <v>2.5678000000000001</v>
      </c>
      <c r="BH72">
        <v>2.5813999999999999</v>
      </c>
      <c r="BI72">
        <v>90.06</v>
      </c>
      <c r="BJ72">
        <v>136.16999999999999</v>
      </c>
      <c r="BK72">
        <v>149.55000000000001</v>
      </c>
      <c r="BL72">
        <v>220.06</v>
      </c>
      <c r="BM72">
        <v>219.06</v>
      </c>
      <c r="BN72">
        <v>320.97000000000003</v>
      </c>
      <c r="BO72">
        <v>305.10000000000002</v>
      </c>
      <c r="BP72">
        <v>447.5</v>
      </c>
      <c r="BQ72">
        <v>417.82</v>
      </c>
      <c r="BR72">
        <v>615.72</v>
      </c>
      <c r="BS72">
        <v>548.91</v>
      </c>
      <c r="BT72">
        <v>802.19</v>
      </c>
      <c r="BU72">
        <v>659.67</v>
      </c>
      <c r="BV72">
        <v>961.76</v>
      </c>
      <c r="BW72">
        <v>50.3</v>
      </c>
      <c r="BX72">
        <v>46</v>
      </c>
      <c r="BY72">
        <v>41.954000000000001</v>
      </c>
      <c r="BZ72">
        <v>-6.9818189999999998</v>
      </c>
      <c r="CA72">
        <v>-6.7008000000000001</v>
      </c>
      <c r="CB72">
        <v>6.7305999999999999</v>
      </c>
      <c r="CC72">
        <v>22.502500000000001</v>
      </c>
      <c r="CD72">
        <v>-6.7008000000000001</v>
      </c>
      <c r="CE72">
        <v>4601039</v>
      </c>
      <c r="CF72">
        <v>1</v>
      </c>
      <c r="CI72">
        <v>3.76</v>
      </c>
      <c r="CJ72">
        <v>7.25</v>
      </c>
      <c r="CK72">
        <v>8.7736000000000001</v>
      </c>
      <c r="CL72">
        <v>10.9443</v>
      </c>
      <c r="CM72">
        <v>12.6364</v>
      </c>
      <c r="CN72">
        <v>16.281400000000001</v>
      </c>
      <c r="CO72">
        <v>4.3688000000000002</v>
      </c>
      <c r="CP72">
        <v>7.9172000000000002</v>
      </c>
      <c r="CQ72">
        <v>9.4922000000000004</v>
      </c>
      <c r="CR72">
        <v>11.7219</v>
      </c>
      <c r="CS72">
        <v>14.05</v>
      </c>
      <c r="CT72">
        <v>17.217199999999998</v>
      </c>
      <c r="CU72">
        <v>24.964400000000001</v>
      </c>
      <c r="CV72">
        <v>24.963699999999999</v>
      </c>
      <c r="CW72">
        <v>24.996700000000001</v>
      </c>
      <c r="CX72">
        <v>25.040500000000002</v>
      </c>
      <c r="CY72">
        <v>24.990400000000001</v>
      </c>
      <c r="CZ72">
        <v>24.866800000000001</v>
      </c>
      <c r="DB72">
        <v>16582</v>
      </c>
      <c r="DC72">
        <v>581</v>
      </c>
      <c r="DD72">
        <v>18</v>
      </c>
      <c r="DF72" t="s">
        <v>533</v>
      </c>
      <c r="DG72">
        <v>254</v>
      </c>
      <c r="DH72">
        <v>1056</v>
      </c>
      <c r="DI72">
        <v>6</v>
      </c>
      <c r="DJ72">
        <v>5</v>
      </c>
      <c r="DK72">
        <v>30.000001999999999</v>
      </c>
      <c r="DL72">
        <v>25.333331999999999</v>
      </c>
      <c r="DM72">
        <v>-6.9818189999999998</v>
      </c>
      <c r="DN72">
        <v>1649.5072</v>
      </c>
      <c r="DO72">
        <v>1486.1357</v>
      </c>
      <c r="DP72">
        <v>1321.3571999999999</v>
      </c>
      <c r="DQ72">
        <v>1219.8214</v>
      </c>
      <c r="DR72">
        <v>1157.3785</v>
      </c>
      <c r="DS72">
        <v>1082.9357</v>
      </c>
      <c r="DT72">
        <v>999.45719999999994</v>
      </c>
      <c r="DU72">
        <v>92.538600000000002</v>
      </c>
      <c r="DV72">
        <v>79.686400000000006</v>
      </c>
      <c r="DW72">
        <v>74.641400000000004</v>
      </c>
      <c r="DX72">
        <v>75.915000000000006</v>
      </c>
      <c r="DY72">
        <v>90.498599999999996</v>
      </c>
      <c r="DZ72">
        <v>43.3307</v>
      </c>
      <c r="EA72">
        <v>76.827100000000002</v>
      </c>
      <c r="EB72">
        <v>30.682200000000002</v>
      </c>
      <c r="EC72">
        <v>17.6432</v>
      </c>
      <c r="ED72">
        <v>10.851800000000001</v>
      </c>
      <c r="EE72">
        <v>7.5362999999999998</v>
      </c>
      <c r="EF72">
        <v>5.4229000000000003</v>
      </c>
      <c r="EG72">
        <v>3.9784999999999999</v>
      </c>
      <c r="EH72">
        <v>3.04</v>
      </c>
      <c r="EI72">
        <v>2.5678000000000001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4.7163999999999998E-2</v>
      </c>
      <c r="EY72">
        <v>3.1886999999999999E-2</v>
      </c>
      <c r="EZ72">
        <v>2.5642000000000002E-2</v>
      </c>
      <c r="FA72">
        <v>2.0598000000000002E-2</v>
      </c>
      <c r="FB72">
        <v>9.1680000000000008E-3</v>
      </c>
      <c r="FC72">
        <v>1.3252E-2</v>
      </c>
      <c r="FD72">
        <v>1.2137E-2</v>
      </c>
      <c r="FE72">
        <v>-8.61E-4</v>
      </c>
      <c r="FF72">
        <v>-3.026E-3</v>
      </c>
      <c r="FG72">
        <v>-7.5290000000000001E-3</v>
      </c>
      <c r="FH72">
        <v>-4.8609999999999999E-3</v>
      </c>
      <c r="FI72">
        <v>-4.6200000000000001E-4</v>
      </c>
      <c r="FJ72">
        <v>-1.0168999999999999E-2</v>
      </c>
      <c r="FK72">
        <v>-5.3759999999999997E-3</v>
      </c>
      <c r="FL72">
        <v>8.4483000000000003E-2</v>
      </c>
      <c r="FM72">
        <v>8.1533999999999995E-2</v>
      </c>
      <c r="FN72">
        <v>7.9444000000000001E-2</v>
      </c>
      <c r="FO72">
        <v>7.6408000000000004E-2</v>
      </c>
      <c r="FP72">
        <v>8.1212999999999994E-2</v>
      </c>
      <c r="FQ72">
        <v>0.110497</v>
      </c>
      <c r="FR72">
        <v>0.102601</v>
      </c>
      <c r="FS72">
        <v>-0.19938800000000001</v>
      </c>
      <c r="FT72">
        <v>-0.19617899999999999</v>
      </c>
      <c r="FU72">
        <v>-0.19447200000000001</v>
      </c>
      <c r="FV72">
        <v>-0.19369700000000001</v>
      </c>
      <c r="FW72">
        <v>-0.19694500000000001</v>
      </c>
      <c r="FX72">
        <v>-0.20447899999999999</v>
      </c>
      <c r="FY72">
        <v>-0.19864200000000001</v>
      </c>
      <c r="FZ72">
        <v>-1.4126430000000001</v>
      </c>
      <c r="GA72">
        <v>-1.3793489999999999</v>
      </c>
      <c r="GB72">
        <v>-1.3621890000000001</v>
      </c>
      <c r="GC72">
        <v>-1.354098</v>
      </c>
      <c r="GD72">
        <v>-1.387362</v>
      </c>
      <c r="GE72">
        <v>-1.446353</v>
      </c>
      <c r="GF72">
        <v>-1.387105</v>
      </c>
      <c r="GG72">
        <v>-0.30476300000000001</v>
      </c>
      <c r="GH72">
        <v>-0.27817599999999998</v>
      </c>
      <c r="GI72">
        <v>-0.26629799999999998</v>
      </c>
      <c r="GJ72">
        <v>-0.26325799999999999</v>
      </c>
      <c r="GK72">
        <v>-0.29321999999999998</v>
      </c>
      <c r="GL72">
        <v>-0.41479100000000002</v>
      </c>
      <c r="GM72">
        <v>-0.35612300000000002</v>
      </c>
      <c r="GN72">
        <v>-0.41417199999999998</v>
      </c>
      <c r="GO72">
        <v>-0.37955299999999997</v>
      </c>
      <c r="GP72">
        <v>-0.36116700000000002</v>
      </c>
      <c r="GQ72">
        <v>-0.35313600000000001</v>
      </c>
      <c r="GR72">
        <v>-0.387901</v>
      </c>
      <c r="GS72">
        <v>-0.47495500000000002</v>
      </c>
      <c r="GT72">
        <v>-0.41290700000000002</v>
      </c>
      <c r="GU72">
        <v>0.41065400000000002</v>
      </c>
      <c r="GV72">
        <v>0.36948999999999999</v>
      </c>
      <c r="GW72">
        <v>0.32788499999999998</v>
      </c>
      <c r="GX72">
        <v>0.26302500000000001</v>
      </c>
      <c r="GY72">
        <v>0.41848000000000002</v>
      </c>
      <c r="GZ72">
        <v>0.33623799999999998</v>
      </c>
      <c r="HA72">
        <v>0.29730400000000001</v>
      </c>
      <c r="HB72">
        <v>-10</v>
      </c>
      <c r="HC72">
        <v>-15</v>
      </c>
      <c r="HD72">
        <v>-15</v>
      </c>
      <c r="HE72">
        <v>-15</v>
      </c>
      <c r="HF72">
        <v>-15</v>
      </c>
      <c r="HG72">
        <v>54</v>
      </c>
      <c r="HH72">
        <v>-54</v>
      </c>
      <c r="HI72">
        <v>-1.2711030000000001</v>
      </c>
      <c r="HJ72">
        <v>-1.25281</v>
      </c>
      <c r="HK72">
        <v>-1.2431989999999999</v>
      </c>
      <c r="HL72">
        <v>-1.238734</v>
      </c>
      <c r="HM72">
        <v>-1.257061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738.87300000000005</v>
      </c>
      <c r="HX72">
        <v>0</v>
      </c>
      <c r="HZ72">
        <v>738.66800000000001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761.88199999999995</v>
      </c>
      <c r="IJ72">
        <v>0</v>
      </c>
      <c r="IL72">
        <v>761.83100000000002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773.875</v>
      </c>
      <c r="IV72">
        <v>0</v>
      </c>
      <c r="IX72">
        <v>774.12300000000005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779.90800000000002</v>
      </c>
      <c r="JH72">
        <v>0</v>
      </c>
      <c r="JJ72">
        <v>779.69799999999998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751.66399999999999</v>
      </c>
      <c r="JT72">
        <v>0</v>
      </c>
      <c r="JV72">
        <v>751.91600000000005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727.28700000000003</v>
      </c>
      <c r="KF72">
        <v>0.10199999999999999</v>
      </c>
      <c r="KH72">
        <v>727.49699999999996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768.02</v>
      </c>
      <c r="KR72">
        <v>2.5000000000000001E-2</v>
      </c>
      <c r="KT72">
        <v>768.14800000000002</v>
      </c>
      <c r="KU72">
        <v>2.5000000000000001E-2</v>
      </c>
      <c r="KV72">
        <v>139.3553167776</v>
      </c>
      <c r="KW72">
        <v>121.17058816379999</v>
      </c>
      <c r="KX72">
        <v>104.97390139679999</v>
      </c>
      <c r="KY72">
        <v>93.204113531200008</v>
      </c>
      <c r="KZ72">
        <v>93.99418012049999</v>
      </c>
      <c r="LA72">
        <v>119.6611460429</v>
      </c>
      <c r="LB72">
        <v>102.5453081772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-20.7750664</v>
      </c>
      <c r="LI72">
        <v>-5.0455068000000001</v>
      </c>
      <c r="LJ72">
        <v>-65.409608829000007</v>
      </c>
      <c r="LK72">
        <v>-39.809391488999992</v>
      </c>
      <c r="LL72">
        <v>-24.673329357</v>
      </c>
      <c r="LM72">
        <v>-21.309440226000003</v>
      </c>
      <c r="LN72">
        <v>-12.078373571999999</v>
      </c>
      <c r="LO72">
        <v>-4.459106299000001</v>
      </c>
      <c r="LP72">
        <v>-9.3782169050000004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12.711030000000001</v>
      </c>
      <c r="LY72">
        <v>18.792149999999999</v>
      </c>
      <c r="LZ72">
        <v>18.647984999999998</v>
      </c>
      <c r="MA72">
        <v>18.581009999999999</v>
      </c>
      <c r="MB72">
        <v>18.855915</v>
      </c>
      <c r="MC72">
        <v>0</v>
      </c>
      <c r="MD72">
        <v>0</v>
      </c>
      <c r="ME72">
        <v>-28.202341351800001</v>
      </c>
      <c r="MF72">
        <v>-22.166844006400002</v>
      </c>
      <c r="MG72">
        <v>-19.876855537200001</v>
      </c>
      <c r="MH72">
        <v>-19.985231070000001</v>
      </c>
      <c r="MI72">
        <v>-26.535999491999998</v>
      </c>
      <c r="MJ72">
        <v>-17.973184383700001</v>
      </c>
      <c r="MK72">
        <v>-27.359897333300001</v>
      </c>
      <c r="ML72">
        <v>58.454396596799981</v>
      </c>
      <c r="MM72">
        <v>77.986502668399993</v>
      </c>
      <c r="MN72">
        <v>79.071701502599993</v>
      </c>
      <c r="MO72">
        <v>70.490452235199996</v>
      </c>
      <c r="MP72">
        <v>74.235722056499981</v>
      </c>
      <c r="MQ72">
        <v>76.453788960200001</v>
      </c>
      <c r="MR72">
        <v>60.761687138900001</v>
      </c>
    </row>
    <row r="73" spans="1:356" x14ac:dyDescent="0.35">
      <c r="A73">
        <v>198</v>
      </c>
      <c r="B73" t="s">
        <v>454</v>
      </c>
      <c r="C73" s="3">
        <v>42843.633831018517</v>
      </c>
      <c r="D73">
        <v>71.632499999999993</v>
      </c>
      <c r="E73">
        <v>69.022300000000001</v>
      </c>
      <c r="F73">
        <v>16</v>
      </c>
      <c r="G73">
        <v>63</v>
      </c>
      <c r="H73">
        <v>1.1472</v>
      </c>
      <c r="I73">
        <v>848.38019999999995</v>
      </c>
      <c r="J73">
        <v>17989</v>
      </c>
      <c r="K73">
        <v>30</v>
      </c>
      <c r="L73">
        <v>139055</v>
      </c>
      <c r="M73">
        <v>239913</v>
      </c>
      <c r="N73">
        <v>139105</v>
      </c>
      <c r="O73">
        <v>139113</v>
      </c>
      <c r="P73">
        <v>139378</v>
      </c>
      <c r="Q73">
        <v>139360</v>
      </c>
      <c r="R73">
        <v>221143</v>
      </c>
      <c r="S73">
        <v>221150</v>
      </c>
      <c r="T73">
        <v>221002</v>
      </c>
      <c r="U73">
        <v>220939</v>
      </c>
      <c r="V73">
        <v>215798</v>
      </c>
      <c r="W73">
        <v>214577</v>
      </c>
      <c r="X73">
        <v>215863</v>
      </c>
      <c r="Y73">
        <v>215954</v>
      </c>
      <c r="Z73">
        <v>294041</v>
      </c>
      <c r="AA73">
        <v>294025</v>
      </c>
      <c r="AB73">
        <v>1339.47</v>
      </c>
      <c r="AC73">
        <v>58512.476600000002</v>
      </c>
      <c r="AD73">
        <v>1</v>
      </c>
      <c r="AE73">
        <v>200.22059999999999</v>
      </c>
      <c r="AF73">
        <v>200.22059999999999</v>
      </c>
      <c r="AG73">
        <v>200.22059999999999</v>
      </c>
      <c r="AH73">
        <v>200.22059999999999</v>
      </c>
      <c r="AI73">
        <v>59.47</v>
      </c>
      <c r="AJ73">
        <v>59.47</v>
      </c>
      <c r="AK73">
        <v>59.47</v>
      </c>
      <c r="AL73">
        <v>1225.5859</v>
      </c>
      <c r="AM73">
        <v>1135.7711999999999</v>
      </c>
      <c r="AN73">
        <v>1079.6666</v>
      </c>
      <c r="AO73">
        <v>882.3981</v>
      </c>
      <c r="AP73">
        <v>1082.6202000000001</v>
      </c>
      <c r="AQ73">
        <v>1010.9206</v>
      </c>
      <c r="AR73">
        <v>988.77229999999997</v>
      </c>
      <c r="AS73">
        <v>967.48829999999998</v>
      </c>
      <c r="AT73">
        <v>949.95590000000004</v>
      </c>
      <c r="AU73">
        <v>936.42190000000005</v>
      </c>
      <c r="AV73">
        <v>923.16070000000002</v>
      </c>
      <c r="AW73">
        <v>903.9923</v>
      </c>
      <c r="AX73">
        <v>15.8</v>
      </c>
      <c r="AY73">
        <v>22.2</v>
      </c>
      <c r="AZ73">
        <v>30.744800000000001</v>
      </c>
      <c r="BA73">
        <v>17.547999999999998</v>
      </c>
      <c r="BB73">
        <v>10.838699999999999</v>
      </c>
      <c r="BC73">
        <v>7.5125999999999999</v>
      </c>
      <c r="BD73">
        <v>5.4177999999999997</v>
      </c>
      <c r="BE73">
        <v>3.9935999999999998</v>
      </c>
      <c r="BF73">
        <v>3.0169999999999999</v>
      </c>
      <c r="BG73">
        <v>2.5682</v>
      </c>
      <c r="BH73">
        <v>2.5815999999999999</v>
      </c>
      <c r="BI73">
        <v>90.4</v>
      </c>
      <c r="BJ73">
        <v>136.54</v>
      </c>
      <c r="BK73">
        <v>149.5</v>
      </c>
      <c r="BL73">
        <v>220.32</v>
      </c>
      <c r="BM73">
        <v>219.42</v>
      </c>
      <c r="BN73">
        <v>321.72000000000003</v>
      </c>
      <c r="BO73">
        <v>305.14999999999998</v>
      </c>
      <c r="BP73">
        <v>444.64</v>
      </c>
      <c r="BQ73">
        <v>418.07</v>
      </c>
      <c r="BR73">
        <v>610.17999999999995</v>
      </c>
      <c r="BS73">
        <v>549.64</v>
      </c>
      <c r="BT73">
        <v>805.14</v>
      </c>
      <c r="BU73">
        <v>659.94</v>
      </c>
      <c r="BV73">
        <v>960.88</v>
      </c>
      <c r="BW73">
        <v>50.4</v>
      </c>
      <c r="BX73">
        <v>46</v>
      </c>
      <c r="BY73">
        <v>39.950600000000001</v>
      </c>
      <c r="BZ73">
        <v>-27.945454000000002</v>
      </c>
      <c r="CA73">
        <v>-25.872699999999998</v>
      </c>
      <c r="CB73">
        <v>25.881799999999998</v>
      </c>
      <c r="CC73">
        <v>10.559799999999999</v>
      </c>
      <c r="CD73">
        <v>-25.872699999999998</v>
      </c>
      <c r="CE73">
        <v>4601039</v>
      </c>
      <c r="CF73">
        <v>2</v>
      </c>
      <c r="CI73">
        <v>3.7528999999999999</v>
      </c>
      <c r="CJ73">
        <v>7.2450000000000001</v>
      </c>
      <c r="CK73">
        <v>8.8042999999999996</v>
      </c>
      <c r="CL73">
        <v>10.8779</v>
      </c>
      <c r="CM73">
        <v>12.595000000000001</v>
      </c>
      <c r="CN73">
        <v>16.3</v>
      </c>
      <c r="CO73">
        <v>4.2381000000000002</v>
      </c>
      <c r="CP73">
        <v>7.7873000000000001</v>
      </c>
      <c r="CQ73">
        <v>9.2873000000000001</v>
      </c>
      <c r="CR73">
        <v>11.782500000000001</v>
      </c>
      <c r="CS73">
        <v>13.7349</v>
      </c>
      <c r="CT73">
        <v>18.084099999999999</v>
      </c>
      <c r="CU73">
        <v>25.021799999999999</v>
      </c>
      <c r="CV73">
        <v>24.863299999999999</v>
      </c>
      <c r="CW73">
        <v>24.904199999999999</v>
      </c>
      <c r="CX73">
        <v>25.079499999999999</v>
      </c>
      <c r="CY73">
        <v>24.938600000000001</v>
      </c>
      <c r="CZ73">
        <v>24.942</v>
      </c>
      <c r="DB73">
        <v>16582</v>
      </c>
      <c r="DC73">
        <v>582</v>
      </c>
      <c r="DD73">
        <v>1</v>
      </c>
      <c r="DF73" t="s">
        <v>533</v>
      </c>
      <c r="DG73">
        <v>254</v>
      </c>
      <c r="DH73">
        <v>1056</v>
      </c>
      <c r="DI73">
        <v>6</v>
      </c>
      <c r="DJ73">
        <v>5</v>
      </c>
      <c r="DK73">
        <v>30.000001999999999</v>
      </c>
      <c r="DL73">
        <v>23.166668000000001</v>
      </c>
      <c r="DM73">
        <v>-27.945454000000002</v>
      </c>
      <c r="DN73">
        <v>1648.7072000000001</v>
      </c>
      <c r="DO73">
        <v>1491.1071999999999</v>
      </c>
      <c r="DP73">
        <v>1344.9213999999999</v>
      </c>
      <c r="DQ73">
        <v>1230.3</v>
      </c>
      <c r="DR73">
        <v>1150.3143</v>
      </c>
      <c r="DS73">
        <v>1165.9641999999999</v>
      </c>
      <c r="DT73">
        <v>920.8</v>
      </c>
      <c r="DU73">
        <v>69.94</v>
      </c>
      <c r="DV73">
        <v>60.1143</v>
      </c>
      <c r="DW73">
        <v>61.256399999999999</v>
      </c>
      <c r="DX73">
        <v>57.371400000000001</v>
      </c>
      <c r="DY73">
        <v>78.930700000000002</v>
      </c>
      <c r="DZ73">
        <v>40.551400000000001</v>
      </c>
      <c r="EA73">
        <v>59.5764</v>
      </c>
      <c r="EB73">
        <v>30.744800000000001</v>
      </c>
      <c r="EC73">
        <v>17.547999999999998</v>
      </c>
      <c r="ED73">
        <v>10.838699999999999</v>
      </c>
      <c r="EE73">
        <v>7.5125999999999999</v>
      </c>
      <c r="EF73">
        <v>5.4177999999999997</v>
      </c>
      <c r="EG73">
        <v>3.9935999999999998</v>
      </c>
      <c r="EH73">
        <v>3.0169999999999999</v>
      </c>
      <c r="EI73">
        <v>2.5682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5.1004000000000001E-2</v>
      </c>
      <c r="EY73">
        <v>3.5143000000000001E-2</v>
      </c>
      <c r="EZ73">
        <v>2.8444000000000001E-2</v>
      </c>
      <c r="FA73">
        <v>2.1270000000000001E-2</v>
      </c>
      <c r="FB73">
        <v>9.9710000000000007E-3</v>
      </c>
      <c r="FC73">
        <v>1.4862E-2</v>
      </c>
      <c r="FD73">
        <v>1.3561E-2</v>
      </c>
      <c r="FE73">
        <v>-8.61E-4</v>
      </c>
      <c r="FF73">
        <v>-3.0959999999999998E-3</v>
      </c>
      <c r="FG73">
        <v>-7.7359999999999998E-3</v>
      </c>
      <c r="FH73">
        <v>-4.9870000000000001E-3</v>
      </c>
      <c r="FI73">
        <v>-4.6299999999999998E-4</v>
      </c>
      <c r="FJ73">
        <v>-9.5739999999999992E-3</v>
      </c>
      <c r="FK73">
        <v>-4.9959999999999996E-3</v>
      </c>
      <c r="FL73">
        <v>8.4484000000000004E-2</v>
      </c>
      <c r="FM73">
        <v>8.1532999999999994E-2</v>
      </c>
      <c r="FN73">
        <v>7.9439999999999997E-2</v>
      </c>
      <c r="FO73">
        <v>7.6404E-2</v>
      </c>
      <c r="FP73">
        <v>8.1213999999999995E-2</v>
      </c>
      <c r="FQ73">
        <v>0.11043500000000001</v>
      </c>
      <c r="FR73">
        <v>0.102703</v>
      </c>
      <c r="FS73">
        <v>-0.19959399999999999</v>
      </c>
      <c r="FT73">
        <v>-0.19634699999999999</v>
      </c>
      <c r="FU73">
        <v>-0.19465499999999999</v>
      </c>
      <c r="FV73">
        <v>-0.193884</v>
      </c>
      <c r="FW73">
        <v>-0.197133</v>
      </c>
      <c r="FX73">
        <v>-0.20514199999999999</v>
      </c>
      <c r="FY73">
        <v>-0.19863800000000001</v>
      </c>
      <c r="FZ73">
        <v>-1.412447</v>
      </c>
      <c r="GA73">
        <v>-1.377847</v>
      </c>
      <c r="GB73">
        <v>-1.3607050000000001</v>
      </c>
      <c r="GC73">
        <v>-1.352776</v>
      </c>
      <c r="GD73">
        <v>-1.386849</v>
      </c>
      <c r="GE73">
        <v>-1.4556169999999999</v>
      </c>
      <c r="GF73">
        <v>-1.3903799999999999</v>
      </c>
      <c r="GG73">
        <v>-0.305176</v>
      </c>
      <c r="GH73">
        <v>-0.27852300000000002</v>
      </c>
      <c r="GI73">
        <v>-0.26657199999999998</v>
      </c>
      <c r="GJ73">
        <v>-0.26352599999999998</v>
      </c>
      <c r="GK73">
        <v>-0.29363600000000001</v>
      </c>
      <c r="GL73">
        <v>-0.41439199999999998</v>
      </c>
      <c r="GM73">
        <v>-0.35825600000000002</v>
      </c>
      <c r="GN73">
        <v>-0.41395700000000002</v>
      </c>
      <c r="GO73">
        <v>-0.37948100000000001</v>
      </c>
      <c r="GP73">
        <v>-0.36133599999999999</v>
      </c>
      <c r="GQ73">
        <v>-0.35331400000000002</v>
      </c>
      <c r="GR73">
        <v>-0.38762400000000002</v>
      </c>
      <c r="GS73">
        <v>-0.477605</v>
      </c>
      <c r="GT73">
        <v>-0.408169</v>
      </c>
      <c r="GU73">
        <v>0.410383</v>
      </c>
      <c r="GV73">
        <v>0.36952299999999999</v>
      </c>
      <c r="GW73">
        <v>0.327741</v>
      </c>
      <c r="GX73">
        <v>0.26301999999999998</v>
      </c>
      <c r="GY73">
        <v>0.41825800000000002</v>
      </c>
      <c r="GZ73">
        <v>0.33564899999999998</v>
      </c>
      <c r="HA73">
        <v>0.297323</v>
      </c>
      <c r="HB73">
        <v>-10</v>
      </c>
      <c r="HC73">
        <v>-20</v>
      </c>
      <c r="HD73">
        <v>-20</v>
      </c>
      <c r="HE73">
        <v>-20</v>
      </c>
      <c r="HF73">
        <v>-15</v>
      </c>
      <c r="HG73">
        <v>47</v>
      </c>
      <c r="HH73">
        <v>-47</v>
      </c>
      <c r="HI73">
        <v>-1.271048</v>
      </c>
      <c r="HJ73">
        <v>-1.252427</v>
      </c>
      <c r="HK73">
        <v>-1.2427900000000001</v>
      </c>
      <c r="HL73">
        <v>-1.238302</v>
      </c>
      <c r="HM73">
        <v>-1.2568980000000001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738.87300000000005</v>
      </c>
      <c r="HX73">
        <v>0</v>
      </c>
      <c r="HZ73">
        <v>738.66800000000001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761.88199999999995</v>
      </c>
      <c r="IJ73">
        <v>0</v>
      </c>
      <c r="IL73">
        <v>761.83100000000002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773.875</v>
      </c>
      <c r="IV73">
        <v>0</v>
      </c>
      <c r="IX73">
        <v>774.12300000000005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779.90800000000002</v>
      </c>
      <c r="JH73">
        <v>0</v>
      </c>
      <c r="JJ73">
        <v>779.69799999999998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751.66399999999999</v>
      </c>
      <c r="JT73">
        <v>0</v>
      </c>
      <c r="JV73">
        <v>751.91600000000005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727.28700000000003</v>
      </c>
      <c r="KF73">
        <v>0.10199999999999999</v>
      </c>
      <c r="KH73">
        <v>727.49699999999996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768.02</v>
      </c>
      <c r="KR73">
        <v>2.5000000000000001E-2</v>
      </c>
      <c r="KT73">
        <v>768.14800000000002</v>
      </c>
      <c r="KU73">
        <v>2.5000000000000001E-2</v>
      </c>
      <c r="KV73">
        <v>139.2893790848</v>
      </c>
      <c r="KW73">
        <v>121.57444333759999</v>
      </c>
      <c r="KX73">
        <v>106.84055601599999</v>
      </c>
      <c r="KY73">
        <v>93.999841199999992</v>
      </c>
      <c r="KZ73">
        <v>93.421625560199999</v>
      </c>
      <c r="LA73">
        <v>128.76325642699999</v>
      </c>
      <c r="LB73">
        <v>94.568922399999991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-20.842427199999999</v>
      </c>
      <c r="LI73">
        <v>-5.0454052000000003</v>
      </c>
      <c r="LJ73">
        <v>-70.824329921</v>
      </c>
      <c r="LK73">
        <v>-44.155862808999998</v>
      </c>
      <c r="LL73">
        <v>-28.177479140000003</v>
      </c>
      <c r="LM73">
        <v>-22.027251607999997</v>
      </c>
      <c r="LN73">
        <v>-13.186160292000002</v>
      </c>
      <c r="LO73">
        <v>-7.6973026960000013</v>
      </c>
      <c r="LP73">
        <v>-11.9086047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12.71048</v>
      </c>
      <c r="LY73">
        <v>25.048539999999999</v>
      </c>
      <c r="LZ73">
        <v>24.855800000000002</v>
      </c>
      <c r="MA73">
        <v>24.76604</v>
      </c>
      <c r="MB73">
        <v>18.853470000000002</v>
      </c>
      <c r="MC73">
        <v>0</v>
      </c>
      <c r="MD73">
        <v>0</v>
      </c>
      <c r="ME73">
        <v>-21.344009440000001</v>
      </c>
      <c r="MF73">
        <v>-16.743215178900002</v>
      </c>
      <c r="MG73">
        <v>-16.329241060799998</v>
      </c>
      <c r="MH73">
        <v>-15.1188555564</v>
      </c>
      <c r="MI73">
        <v>-23.1768950252</v>
      </c>
      <c r="MJ73">
        <v>-16.804175748799999</v>
      </c>
      <c r="MK73">
        <v>-21.343602758399999</v>
      </c>
      <c r="ML73">
        <v>59.831519723800007</v>
      </c>
      <c r="MM73">
        <v>85.72390534969999</v>
      </c>
      <c r="MN73">
        <v>87.189635815199992</v>
      </c>
      <c r="MO73">
        <v>81.619774035599988</v>
      </c>
      <c r="MP73">
        <v>75.912040243000007</v>
      </c>
      <c r="MQ73">
        <v>83.419350782199984</v>
      </c>
      <c r="MR73">
        <v>56.271309741599993</v>
      </c>
    </row>
    <row r="74" spans="1:356" x14ac:dyDescent="0.35">
      <c r="A74">
        <v>198</v>
      </c>
      <c r="B74" t="s">
        <v>455</v>
      </c>
      <c r="C74" s="3">
        <v>42843.634814814817</v>
      </c>
      <c r="D74">
        <v>71.533699999999996</v>
      </c>
      <c r="E74">
        <v>69.072400000000002</v>
      </c>
      <c r="F74">
        <v>20</v>
      </c>
      <c r="G74">
        <v>63</v>
      </c>
      <c r="H74">
        <v>1.1472</v>
      </c>
      <c r="I74">
        <v>846.05650000000003</v>
      </c>
      <c r="J74">
        <v>17955</v>
      </c>
      <c r="K74">
        <v>30</v>
      </c>
      <c r="L74">
        <v>139055</v>
      </c>
      <c r="M74">
        <v>239913</v>
      </c>
      <c r="N74">
        <v>139105</v>
      </c>
      <c r="O74">
        <v>139113</v>
      </c>
      <c r="P74">
        <v>139378</v>
      </c>
      <c r="Q74">
        <v>139360</v>
      </c>
      <c r="R74">
        <v>221143</v>
      </c>
      <c r="S74">
        <v>221150</v>
      </c>
      <c r="T74">
        <v>221002</v>
      </c>
      <c r="U74">
        <v>220939</v>
      </c>
      <c r="V74">
        <v>215798</v>
      </c>
      <c r="W74">
        <v>214577</v>
      </c>
      <c r="X74">
        <v>215863</v>
      </c>
      <c r="Y74">
        <v>215954</v>
      </c>
      <c r="Z74">
        <v>294041</v>
      </c>
      <c r="AA74">
        <v>294025</v>
      </c>
      <c r="AB74">
        <v>1339.47</v>
      </c>
      <c r="AC74">
        <v>58530.726600000002</v>
      </c>
      <c r="AD74">
        <v>1</v>
      </c>
      <c r="AE74">
        <v>201.07169999999999</v>
      </c>
      <c r="AF74">
        <v>201.07169999999999</v>
      </c>
      <c r="AG74">
        <v>201.07169999999999</v>
      </c>
      <c r="AH74">
        <v>201.07169999999999</v>
      </c>
      <c r="AI74">
        <v>60.321100000000001</v>
      </c>
      <c r="AJ74">
        <v>60.321100000000001</v>
      </c>
      <c r="AK74">
        <v>60.321100000000001</v>
      </c>
      <c r="AL74">
        <v>1226.7578000000001</v>
      </c>
      <c r="AM74">
        <v>1146.1931</v>
      </c>
      <c r="AN74">
        <v>1103</v>
      </c>
      <c r="AO74">
        <v>886.63340000000005</v>
      </c>
      <c r="AP74">
        <v>1078.2566999999999</v>
      </c>
      <c r="AQ74">
        <v>1006.7137</v>
      </c>
      <c r="AR74">
        <v>984.65620000000001</v>
      </c>
      <c r="AS74">
        <v>963.66660000000002</v>
      </c>
      <c r="AT74">
        <v>946.49609999999996</v>
      </c>
      <c r="AU74">
        <v>933.38779999999997</v>
      </c>
      <c r="AV74">
        <v>919.63379999999995</v>
      </c>
      <c r="AW74">
        <v>901.43510000000003</v>
      </c>
      <c r="AX74">
        <v>15.8</v>
      </c>
      <c r="AY74">
        <v>26.4</v>
      </c>
      <c r="AZ74">
        <v>30.6037</v>
      </c>
      <c r="BA74">
        <v>17.518599999999999</v>
      </c>
      <c r="BB74">
        <v>10.8437</v>
      </c>
      <c r="BC74">
        <v>7.5343</v>
      </c>
      <c r="BD74">
        <v>5.4264000000000001</v>
      </c>
      <c r="BE74">
        <v>3.9819</v>
      </c>
      <c r="BF74">
        <v>3.0287999999999999</v>
      </c>
      <c r="BG74">
        <v>2.5684</v>
      </c>
      <c r="BH74">
        <v>2.5790000000000002</v>
      </c>
      <c r="BI74">
        <v>90.84</v>
      </c>
      <c r="BJ74">
        <v>137.03</v>
      </c>
      <c r="BK74">
        <v>149.13999999999999</v>
      </c>
      <c r="BL74">
        <v>220.8</v>
      </c>
      <c r="BM74">
        <v>218.41</v>
      </c>
      <c r="BN74">
        <v>322.44</v>
      </c>
      <c r="BO74">
        <v>304.52</v>
      </c>
      <c r="BP74">
        <v>448.7</v>
      </c>
      <c r="BQ74">
        <v>417.76</v>
      </c>
      <c r="BR74">
        <v>615.77</v>
      </c>
      <c r="BS74">
        <v>545.29</v>
      </c>
      <c r="BT74">
        <v>802.57</v>
      </c>
      <c r="BU74">
        <v>659.85</v>
      </c>
      <c r="BV74">
        <v>959.88</v>
      </c>
      <c r="BW74">
        <v>49.8</v>
      </c>
      <c r="BX74">
        <v>45.9</v>
      </c>
      <c r="BY74">
        <v>40.527200000000001</v>
      </c>
      <c r="BZ74">
        <v>7.2727E-2</v>
      </c>
      <c r="CA74">
        <v>0.35</v>
      </c>
      <c r="CB74">
        <v>2.5619000000000001</v>
      </c>
      <c r="CC74">
        <v>-0.2157</v>
      </c>
      <c r="CD74">
        <v>0.35</v>
      </c>
      <c r="CE74">
        <v>4601039</v>
      </c>
      <c r="CF74">
        <v>1</v>
      </c>
      <c r="CI74">
        <v>3.9371</v>
      </c>
      <c r="CJ74">
        <v>7.2870999999999997</v>
      </c>
      <c r="CK74">
        <v>8.9229000000000003</v>
      </c>
      <c r="CL74">
        <v>10.8729</v>
      </c>
      <c r="CM74">
        <v>12.925000000000001</v>
      </c>
      <c r="CN74">
        <v>15.83</v>
      </c>
      <c r="CO74">
        <v>4.2412999999999998</v>
      </c>
      <c r="CP74">
        <v>7.8714000000000004</v>
      </c>
      <c r="CQ74">
        <v>9.6793999999999993</v>
      </c>
      <c r="CR74">
        <v>11.7524</v>
      </c>
      <c r="CS74">
        <v>14.147600000000001</v>
      </c>
      <c r="CT74">
        <v>17.750800000000002</v>
      </c>
      <c r="CU74">
        <v>24.885100000000001</v>
      </c>
      <c r="CV74">
        <v>24.9511</v>
      </c>
      <c r="CW74">
        <v>24.9115</v>
      </c>
      <c r="CX74">
        <v>25.122499999999999</v>
      </c>
      <c r="CY74">
        <v>24.849900000000002</v>
      </c>
      <c r="CZ74">
        <v>24.834399999999999</v>
      </c>
      <c r="DB74">
        <v>16582</v>
      </c>
      <c r="DC74">
        <v>582</v>
      </c>
      <c r="DD74">
        <v>2</v>
      </c>
      <c r="DF74" t="s">
        <v>533</v>
      </c>
      <c r="DG74">
        <v>254</v>
      </c>
      <c r="DH74">
        <v>1056</v>
      </c>
      <c r="DI74">
        <v>6</v>
      </c>
      <c r="DJ74">
        <v>5</v>
      </c>
      <c r="DK74">
        <v>30.000001999999999</v>
      </c>
      <c r="DL74">
        <v>20</v>
      </c>
      <c r="DM74">
        <v>7.2727E-2</v>
      </c>
      <c r="DN74">
        <v>1642.1071999999999</v>
      </c>
      <c r="DO74">
        <v>1458.8071</v>
      </c>
      <c r="DP74">
        <v>1312.8429000000001</v>
      </c>
      <c r="DQ74">
        <v>1211.0714</v>
      </c>
      <c r="DR74">
        <v>1149.5643</v>
      </c>
      <c r="DS74">
        <v>1092.05</v>
      </c>
      <c r="DT74">
        <v>961.21429999999998</v>
      </c>
      <c r="DU74">
        <v>65.957099999999997</v>
      </c>
      <c r="DV74">
        <v>55.693600000000004</v>
      </c>
      <c r="DW74">
        <v>51.525700000000001</v>
      </c>
      <c r="DX74">
        <v>53.1693</v>
      </c>
      <c r="DY74">
        <v>61.692100000000003</v>
      </c>
      <c r="DZ74">
        <v>62.918599999999998</v>
      </c>
      <c r="EA74">
        <v>57.06</v>
      </c>
      <c r="EB74">
        <v>30.6037</v>
      </c>
      <c r="EC74">
        <v>17.518599999999999</v>
      </c>
      <c r="ED74">
        <v>10.8437</v>
      </c>
      <c r="EE74">
        <v>7.5343</v>
      </c>
      <c r="EF74">
        <v>5.4264000000000001</v>
      </c>
      <c r="EG74">
        <v>3.9819</v>
      </c>
      <c r="EH74">
        <v>3.0287999999999999</v>
      </c>
      <c r="EI74">
        <v>2.5684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5.4469999999999998E-2</v>
      </c>
      <c r="EY74">
        <v>3.8399999999999997E-2</v>
      </c>
      <c r="EZ74">
        <v>3.1168000000000001E-2</v>
      </c>
      <c r="FA74">
        <v>2.2192E-2</v>
      </c>
      <c r="FB74">
        <v>1.0911000000000001E-2</v>
      </c>
      <c r="FC74">
        <v>1.6525999999999999E-2</v>
      </c>
      <c r="FD74">
        <v>1.4962E-2</v>
      </c>
      <c r="FE74">
        <v>-9.0700000000000004E-4</v>
      </c>
      <c r="FF74">
        <v>-3.2200000000000002E-3</v>
      </c>
      <c r="FG74">
        <v>-8.0610000000000005E-3</v>
      </c>
      <c r="FH74">
        <v>-5.1869999999999998E-3</v>
      </c>
      <c r="FI74">
        <v>-4.6299999999999998E-4</v>
      </c>
      <c r="FJ74">
        <v>-9.4520000000000003E-3</v>
      </c>
      <c r="FK74">
        <v>-4.9030000000000002E-3</v>
      </c>
      <c r="FL74">
        <v>8.4484000000000004E-2</v>
      </c>
      <c r="FM74">
        <v>8.1536999999999998E-2</v>
      </c>
      <c r="FN74">
        <v>7.9441999999999999E-2</v>
      </c>
      <c r="FO74">
        <v>7.6404E-2</v>
      </c>
      <c r="FP74">
        <v>8.1211000000000005E-2</v>
      </c>
      <c r="FQ74">
        <v>0.110468</v>
      </c>
      <c r="FR74">
        <v>0.102661</v>
      </c>
      <c r="FS74">
        <v>-0.19978099999999999</v>
      </c>
      <c r="FT74">
        <v>-0.19654099999999999</v>
      </c>
      <c r="FU74">
        <v>-0.19486400000000001</v>
      </c>
      <c r="FV74">
        <v>-0.19408600000000001</v>
      </c>
      <c r="FW74">
        <v>-0.197437</v>
      </c>
      <c r="FX74">
        <v>-0.20546500000000001</v>
      </c>
      <c r="FY74">
        <v>-0.199239</v>
      </c>
      <c r="FZ74">
        <v>-1.4095200000000001</v>
      </c>
      <c r="GA74">
        <v>-1.375866</v>
      </c>
      <c r="GB74">
        <v>-1.358913</v>
      </c>
      <c r="GC74">
        <v>-1.350592</v>
      </c>
      <c r="GD74">
        <v>-1.386919</v>
      </c>
      <c r="GE74">
        <v>-1.460043</v>
      </c>
      <c r="GF74">
        <v>-1.3968879999999999</v>
      </c>
      <c r="GG74">
        <v>-0.30572899999999997</v>
      </c>
      <c r="GH74">
        <v>-0.27909600000000001</v>
      </c>
      <c r="GI74">
        <v>-0.26707900000000001</v>
      </c>
      <c r="GJ74">
        <v>-0.26400600000000002</v>
      </c>
      <c r="GK74">
        <v>-0.29407699999999998</v>
      </c>
      <c r="GL74">
        <v>-0.41565999999999997</v>
      </c>
      <c r="GM74">
        <v>-0.35821599999999998</v>
      </c>
      <c r="GN74">
        <v>-0.413665</v>
      </c>
      <c r="GO74">
        <v>-0.37893100000000002</v>
      </c>
      <c r="GP74">
        <v>-0.36097800000000002</v>
      </c>
      <c r="GQ74">
        <v>-0.35305199999999998</v>
      </c>
      <c r="GR74">
        <v>-0.38771</v>
      </c>
      <c r="GS74">
        <v>-0.47576499999999999</v>
      </c>
      <c r="GT74">
        <v>-0.40978399999999998</v>
      </c>
      <c r="GU74">
        <v>0.410217</v>
      </c>
      <c r="GV74">
        <v>0.36992399999999998</v>
      </c>
      <c r="GW74">
        <v>0.328652</v>
      </c>
      <c r="GX74">
        <v>0.26354899999999998</v>
      </c>
      <c r="GY74">
        <v>0.41893599999999998</v>
      </c>
      <c r="GZ74">
        <v>0.33850599999999997</v>
      </c>
      <c r="HA74">
        <v>0.29705199999999998</v>
      </c>
      <c r="HB74">
        <v>-20</v>
      </c>
      <c r="HC74">
        <v>-25</v>
      </c>
      <c r="HD74">
        <v>-25</v>
      </c>
      <c r="HE74">
        <v>-25</v>
      </c>
      <c r="HF74">
        <v>-15</v>
      </c>
      <c r="HG74">
        <v>40</v>
      </c>
      <c r="HH74">
        <v>-40</v>
      </c>
      <c r="HI74">
        <v>-1.2707820000000001</v>
      </c>
      <c r="HJ74">
        <v>-1.2523230000000001</v>
      </c>
      <c r="HK74">
        <v>-1.2427349999999999</v>
      </c>
      <c r="HL74">
        <v>-1.238286</v>
      </c>
      <c r="HM74">
        <v>-1.2573620000000001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738.87300000000005</v>
      </c>
      <c r="HX74">
        <v>0</v>
      </c>
      <c r="HZ74">
        <v>738.66800000000001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761.88199999999995</v>
      </c>
      <c r="IJ74">
        <v>0</v>
      </c>
      <c r="IL74">
        <v>761.83100000000002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773.875</v>
      </c>
      <c r="IV74">
        <v>0</v>
      </c>
      <c r="IX74">
        <v>774.12300000000005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779.90800000000002</v>
      </c>
      <c r="JH74">
        <v>0</v>
      </c>
      <c r="JJ74">
        <v>779.69799999999998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751.66399999999999</v>
      </c>
      <c r="JT74">
        <v>0</v>
      </c>
      <c r="JV74">
        <v>751.91600000000005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727.28700000000003</v>
      </c>
      <c r="KF74">
        <v>0.10199999999999999</v>
      </c>
      <c r="KH74">
        <v>727.49699999999996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768.02</v>
      </c>
      <c r="KR74">
        <v>2.5000000000000001E-2</v>
      </c>
      <c r="KT74">
        <v>768.14800000000002</v>
      </c>
      <c r="KU74">
        <v>2.5000000000000001E-2</v>
      </c>
      <c r="KV74">
        <v>138.7317846848</v>
      </c>
      <c r="KW74">
        <v>118.9467545127</v>
      </c>
      <c r="KX74">
        <v>104.2948656618</v>
      </c>
      <c r="KY74">
        <v>92.530699245600005</v>
      </c>
      <c r="KZ74">
        <v>93.357266367299999</v>
      </c>
      <c r="LA74">
        <v>120.63657939999999</v>
      </c>
      <c r="LB74">
        <v>98.679221252299996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-20.875244000000002</v>
      </c>
      <c r="LI74">
        <v>-5.0606705999999999</v>
      </c>
      <c r="LJ74">
        <v>-75.498119760000009</v>
      </c>
      <c r="LK74">
        <v>-48.402965879999989</v>
      </c>
      <c r="LL74">
        <v>-31.400402691000004</v>
      </c>
      <c r="LM74">
        <v>-22.966816959999999</v>
      </c>
      <c r="LN74">
        <v>-14.490529712000001</v>
      </c>
      <c r="LO74">
        <v>-10.328344181999999</v>
      </c>
      <c r="LP74">
        <v>-14.051296391999998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25.415640000000003</v>
      </c>
      <c r="LY74">
        <v>31.308075000000002</v>
      </c>
      <c r="LZ74">
        <v>31.068375</v>
      </c>
      <c r="MA74">
        <v>30.957149999999999</v>
      </c>
      <c r="MB74">
        <v>18.860430000000001</v>
      </c>
      <c r="MC74">
        <v>0</v>
      </c>
      <c r="MD74">
        <v>0</v>
      </c>
      <c r="ME74">
        <v>-20.164998225899996</v>
      </c>
      <c r="MF74">
        <v>-15.543860985600002</v>
      </c>
      <c r="MG74">
        <v>-13.761432430300001</v>
      </c>
      <c r="MH74">
        <v>-14.037014215800001</v>
      </c>
      <c r="MI74">
        <v>-18.1422276917</v>
      </c>
      <c r="MJ74">
        <v>-26.152745275999997</v>
      </c>
      <c r="MK74">
        <v>-20.43980496</v>
      </c>
      <c r="ML74">
        <v>68.484306698899999</v>
      </c>
      <c r="MM74">
        <v>86.308002647099997</v>
      </c>
      <c r="MN74">
        <v>90.201405540499991</v>
      </c>
      <c r="MO74">
        <v>86.484018069800001</v>
      </c>
      <c r="MP74">
        <v>79.58493896360001</v>
      </c>
      <c r="MQ74">
        <v>63.280245941999986</v>
      </c>
      <c r="MR74">
        <v>59.1274493003</v>
      </c>
    </row>
    <row r="75" spans="1:356" x14ac:dyDescent="0.35">
      <c r="A75">
        <v>198</v>
      </c>
      <c r="B75" t="s">
        <v>456</v>
      </c>
      <c r="C75" s="3">
        <v>42843.635763888888</v>
      </c>
      <c r="D75">
        <v>71.467500000000001</v>
      </c>
      <c r="E75">
        <v>69.224699999999999</v>
      </c>
      <c r="F75">
        <v>18</v>
      </c>
      <c r="G75">
        <v>63</v>
      </c>
      <c r="H75">
        <v>1.1472</v>
      </c>
      <c r="I75">
        <v>844.31590000000006</v>
      </c>
      <c r="J75">
        <v>17898</v>
      </c>
      <c r="K75">
        <v>30</v>
      </c>
      <c r="L75">
        <v>139055</v>
      </c>
      <c r="M75">
        <v>239913</v>
      </c>
      <c r="N75">
        <v>139105</v>
      </c>
      <c r="O75">
        <v>139113</v>
      </c>
      <c r="P75">
        <v>139378</v>
      </c>
      <c r="Q75">
        <v>139360</v>
      </c>
      <c r="R75">
        <v>221143</v>
      </c>
      <c r="S75">
        <v>221150</v>
      </c>
      <c r="T75">
        <v>221002</v>
      </c>
      <c r="U75">
        <v>220939</v>
      </c>
      <c r="V75">
        <v>215798</v>
      </c>
      <c r="W75">
        <v>214577</v>
      </c>
      <c r="X75">
        <v>215863</v>
      </c>
      <c r="Y75">
        <v>215954</v>
      </c>
      <c r="Z75">
        <v>294041</v>
      </c>
      <c r="AA75">
        <v>294025</v>
      </c>
      <c r="AB75">
        <v>1339.47</v>
      </c>
      <c r="AC75">
        <v>58548.996099999997</v>
      </c>
      <c r="AD75">
        <v>1</v>
      </c>
      <c r="AE75">
        <v>201.92099999999999</v>
      </c>
      <c r="AF75">
        <v>201.92099999999999</v>
      </c>
      <c r="AG75">
        <v>201.92099999999999</v>
      </c>
      <c r="AH75">
        <v>201.92099999999999</v>
      </c>
      <c r="AI75">
        <v>61.170400000000001</v>
      </c>
      <c r="AJ75">
        <v>61.170400000000001</v>
      </c>
      <c r="AK75">
        <v>61.170400000000001</v>
      </c>
      <c r="AL75">
        <v>1224.4141</v>
      </c>
      <c r="AM75">
        <v>1138.3009</v>
      </c>
      <c r="AN75">
        <v>1076</v>
      </c>
      <c r="AO75">
        <v>882.10900000000004</v>
      </c>
      <c r="AP75">
        <v>1081.3994</v>
      </c>
      <c r="AQ75">
        <v>1009.668</v>
      </c>
      <c r="AR75">
        <v>989.26750000000004</v>
      </c>
      <c r="AS75">
        <v>968.3152</v>
      </c>
      <c r="AT75">
        <v>950.16229999999996</v>
      </c>
      <c r="AU75">
        <v>936.0145</v>
      </c>
      <c r="AV75">
        <v>920.90549999999996</v>
      </c>
      <c r="AW75">
        <v>902.32280000000003</v>
      </c>
      <c r="AX75">
        <v>15.8</v>
      </c>
      <c r="AY75">
        <v>23.2</v>
      </c>
      <c r="AZ75">
        <v>30.917400000000001</v>
      </c>
      <c r="BA75">
        <v>17.775500000000001</v>
      </c>
      <c r="BB75">
        <v>10.6713</v>
      </c>
      <c r="BC75">
        <v>7.4267000000000003</v>
      </c>
      <c r="BD75">
        <v>5.3513999999999999</v>
      </c>
      <c r="BE75">
        <v>3.9361999999999999</v>
      </c>
      <c r="BF75">
        <v>3.0306000000000002</v>
      </c>
      <c r="BG75">
        <v>2.5651000000000002</v>
      </c>
      <c r="BH75">
        <v>2.5767000000000002</v>
      </c>
      <c r="BI75">
        <v>90.16</v>
      </c>
      <c r="BJ75">
        <v>136.61000000000001</v>
      </c>
      <c r="BK75">
        <v>151.22</v>
      </c>
      <c r="BL75">
        <v>224.77</v>
      </c>
      <c r="BM75">
        <v>221.78</v>
      </c>
      <c r="BN75">
        <v>327.07</v>
      </c>
      <c r="BO75">
        <v>307.64</v>
      </c>
      <c r="BP75">
        <v>452.44</v>
      </c>
      <c r="BQ75">
        <v>419.98</v>
      </c>
      <c r="BR75">
        <v>621.23</v>
      </c>
      <c r="BS75">
        <v>547.69000000000005</v>
      </c>
      <c r="BT75">
        <v>805.78</v>
      </c>
      <c r="BU75">
        <v>659.63</v>
      </c>
      <c r="BV75">
        <v>959.96</v>
      </c>
      <c r="BW75">
        <v>50.1</v>
      </c>
      <c r="BX75">
        <v>46.1</v>
      </c>
      <c r="BY75">
        <v>41.307899999999997</v>
      </c>
      <c r="BZ75">
        <v>-1.2</v>
      </c>
      <c r="CA75">
        <v>-1.7450000000000001</v>
      </c>
      <c r="CB75">
        <v>2.5449999999999999</v>
      </c>
      <c r="CC75">
        <v>-1.1953</v>
      </c>
      <c r="CD75">
        <v>-1.7450000000000001</v>
      </c>
      <c r="CE75">
        <v>4601039</v>
      </c>
      <c r="CF75">
        <v>2</v>
      </c>
      <c r="CI75">
        <v>3.7435999999999998</v>
      </c>
      <c r="CJ75">
        <v>7.1657000000000002</v>
      </c>
      <c r="CK75">
        <v>8.7086000000000006</v>
      </c>
      <c r="CL75">
        <v>10.789300000000001</v>
      </c>
      <c r="CM75">
        <v>12.596399999999999</v>
      </c>
      <c r="CN75">
        <v>15.711399999999999</v>
      </c>
      <c r="CO75">
        <v>4.0746000000000002</v>
      </c>
      <c r="CP75">
        <v>7.8413000000000004</v>
      </c>
      <c r="CQ75">
        <v>9.3238000000000003</v>
      </c>
      <c r="CR75">
        <v>11.511100000000001</v>
      </c>
      <c r="CS75">
        <v>13.8032</v>
      </c>
      <c r="CT75">
        <v>16.6556</v>
      </c>
      <c r="CU75">
        <v>24.995699999999999</v>
      </c>
      <c r="CV75">
        <v>24.885300000000001</v>
      </c>
      <c r="CW75">
        <v>24.991399999999999</v>
      </c>
      <c r="CX75">
        <v>25.051100000000002</v>
      </c>
      <c r="CY75">
        <v>25.020700000000001</v>
      </c>
      <c r="CZ75">
        <v>24.8489</v>
      </c>
      <c r="DB75">
        <v>16582</v>
      </c>
      <c r="DC75">
        <v>582</v>
      </c>
      <c r="DD75">
        <v>3</v>
      </c>
      <c r="DF75" t="s">
        <v>533</v>
      </c>
      <c r="DG75">
        <v>254</v>
      </c>
      <c r="DH75">
        <v>1056</v>
      </c>
      <c r="DI75">
        <v>6</v>
      </c>
      <c r="DJ75">
        <v>5</v>
      </c>
      <c r="DK75">
        <v>30.000001999999999</v>
      </c>
      <c r="DL75">
        <v>21</v>
      </c>
      <c r="DM75">
        <v>-1.2</v>
      </c>
      <c r="DN75">
        <v>1660.95</v>
      </c>
      <c r="DO75">
        <v>1564.0215000000001</v>
      </c>
      <c r="DP75">
        <v>1338.0286000000001</v>
      </c>
      <c r="DQ75">
        <v>1233.6642999999999</v>
      </c>
      <c r="DR75">
        <v>1155.9713999999999</v>
      </c>
      <c r="DS75">
        <v>1064.5358000000001</v>
      </c>
      <c r="DT75">
        <v>1020.9072</v>
      </c>
      <c r="DU75">
        <v>65.951400000000007</v>
      </c>
      <c r="DV75">
        <v>59.874299999999998</v>
      </c>
      <c r="DW75">
        <v>64.310699999999997</v>
      </c>
      <c r="DX75">
        <v>60.0657</v>
      </c>
      <c r="DY75">
        <v>56.3643</v>
      </c>
      <c r="DZ75">
        <v>63.822099999999999</v>
      </c>
      <c r="EA75">
        <v>50.595700000000001</v>
      </c>
      <c r="EB75">
        <v>30.917400000000001</v>
      </c>
      <c r="EC75">
        <v>17.775500000000001</v>
      </c>
      <c r="ED75">
        <v>10.6713</v>
      </c>
      <c r="EE75">
        <v>7.4267000000000003</v>
      </c>
      <c r="EF75">
        <v>5.3513999999999999</v>
      </c>
      <c r="EG75">
        <v>3.9361999999999999</v>
      </c>
      <c r="EH75">
        <v>3.0306000000000002</v>
      </c>
      <c r="EI75">
        <v>2.5651000000000002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5.8049000000000003E-2</v>
      </c>
      <c r="EY75">
        <v>4.1090000000000002E-2</v>
      </c>
      <c r="EZ75">
        <v>3.3536999999999997E-2</v>
      </c>
      <c r="FA75">
        <v>2.3189999999999999E-2</v>
      </c>
      <c r="FB75">
        <v>1.1767E-2</v>
      </c>
      <c r="FC75">
        <v>1.8013000000000001E-2</v>
      </c>
      <c r="FD75">
        <v>1.6322E-2</v>
      </c>
      <c r="FE75">
        <v>-9.7799999999999992E-4</v>
      </c>
      <c r="FF75">
        <v>-3.3019999999999998E-3</v>
      </c>
      <c r="FG75">
        <v>-8.2590000000000007E-3</v>
      </c>
      <c r="FH75">
        <v>-5.3169999999999997E-3</v>
      </c>
      <c r="FI75">
        <v>-4.46E-4</v>
      </c>
      <c r="FJ75">
        <v>-8.8090000000000009E-3</v>
      </c>
      <c r="FK75">
        <v>-4.4590000000000003E-3</v>
      </c>
      <c r="FL75">
        <v>8.4482000000000002E-2</v>
      </c>
      <c r="FM75">
        <v>8.1518999999999994E-2</v>
      </c>
      <c r="FN75">
        <v>7.9444000000000001E-2</v>
      </c>
      <c r="FO75">
        <v>7.6407000000000003E-2</v>
      </c>
      <c r="FP75">
        <v>8.1215999999999997E-2</v>
      </c>
      <c r="FQ75">
        <v>0.11050599999999999</v>
      </c>
      <c r="FR75">
        <v>0.102602</v>
      </c>
      <c r="FS75">
        <v>-0.19942599999999999</v>
      </c>
      <c r="FT75">
        <v>-0.196376</v>
      </c>
      <c r="FU75">
        <v>-0.194546</v>
      </c>
      <c r="FV75">
        <v>-0.19376699999999999</v>
      </c>
      <c r="FW75">
        <v>-0.19711000000000001</v>
      </c>
      <c r="FX75">
        <v>-0.20527599999999999</v>
      </c>
      <c r="FY75">
        <v>-0.199462</v>
      </c>
      <c r="FZ75">
        <v>-1.405467</v>
      </c>
      <c r="GA75">
        <v>-1.37483</v>
      </c>
      <c r="GB75">
        <v>-1.356697</v>
      </c>
      <c r="GC75">
        <v>-1.348244</v>
      </c>
      <c r="GD75">
        <v>-1.3850849999999999</v>
      </c>
      <c r="GE75">
        <v>-1.465589</v>
      </c>
      <c r="GF75">
        <v>-1.4063570000000001</v>
      </c>
      <c r="GG75">
        <v>-0.30522500000000002</v>
      </c>
      <c r="GH75">
        <v>-0.27829900000000002</v>
      </c>
      <c r="GI75">
        <v>-0.26673999999999998</v>
      </c>
      <c r="GJ75">
        <v>-0.26366400000000001</v>
      </c>
      <c r="GK75">
        <v>-0.29377799999999998</v>
      </c>
      <c r="GL75">
        <v>-0.41564499999999999</v>
      </c>
      <c r="GM75">
        <v>-0.356742</v>
      </c>
      <c r="GN75">
        <v>-0.41408499999999998</v>
      </c>
      <c r="GO75">
        <v>-0.38069500000000001</v>
      </c>
      <c r="GP75">
        <v>-0.36093500000000001</v>
      </c>
      <c r="GQ75">
        <v>-0.35303800000000002</v>
      </c>
      <c r="GR75">
        <v>-0.38736700000000002</v>
      </c>
      <c r="GS75">
        <v>-0.47422300000000001</v>
      </c>
      <c r="GT75">
        <v>-0.41260599999999997</v>
      </c>
      <c r="GU75">
        <v>0.41067100000000001</v>
      </c>
      <c r="GV75">
        <v>0.36773400000000001</v>
      </c>
      <c r="GW75">
        <v>0.32519799999999999</v>
      </c>
      <c r="GX75">
        <v>0.26137199999999999</v>
      </c>
      <c r="GY75">
        <v>0.41669200000000001</v>
      </c>
      <c r="GZ75">
        <v>0.33683800000000003</v>
      </c>
      <c r="HA75">
        <v>0.296844</v>
      </c>
      <c r="HB75">
        <v>-30</v>
      </c>
      <c r="HC75">
        <v>-30</v>
      </c>
      <c r="HD75">
        <v>-30</v>
      </c>
      <c r="HE75">
        <v>-30</v>
      </c>
      <c r="HF75">
        <v>-20</v>
      </c>
      <c r="HG75">
        <v>30</v>
      </c>
      <c r="HH75">
        <v>-30</v>
      </c>
      <c r="HI75">
        <v>-1.2695540000000001</v>
      </c>
      <c r="HJ75">
        <v>-1.2519979999999999</v>
      </c>
      <c r="HK75">
        <v>-1.2417499999999999</v>
      </c>
      <c r="HL75">
        <v>-1.2372019999999999</v>
      </c>
      <c r="HM75">
        <v>-1.2563580000000001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738.87300000000005</v>
      </c>
      <c r="HX75">
        <v>0</v>
      </c>
      <c r="HZ75">
        <v>738.66800000000001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761.88199999999995</v>
      </c>
      <c r="IJ75">
        <v>0</v>
      </c>
      <c r="IL75">
        <v>761.83100000000002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773.875</v>
      </c>
      <c r="IV75">
        <v>0</v>
      </c>
      <c r="IX75">
        <v>774.12300000000005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779.90800000000002</v>
      </c>
      <c r="JH75">
        <v>0</v>
      </c>
      <c r="JJ75">
        <v>779.69799999999998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751.66399999999999</v>
      </c>
      <c r="JT75">
        <v>0</v>
      </c>
      <c r="JV75">
        <v>751.91600000000005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727.28700000000003</v>
      </c>
      <c r="KF75">
        <v>0.10199999999999999</v>
      </c>
      <c r="KH75">
        <v>727.49699999999996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768.02</v>
      </c>
      <c r="KR75">
        <v>2.5000000000000001E-2</v>
      </c>
      <c r="KT75">
        <v>768.14800000000002</v>
      </c>
      <c r="KU75">
        <v>2.5000000000000001E-2</v>
      </c>
      <c r="KV75">
        <v>140.32037790000001</v>
      </c>
      <c r="KW75">
        <v>127.4974686585</v>
      </c>
      <c r="KX75">
        <v>106.29834409840001</v>
      </c>
      <c r="KY75">
        <v>94.260588170099993</v>
      </c>
      <c r="KZ75">
        <v>93.883373222399982</v>
      </c>
      <c r="LA75">
        <v>117.6375931148</v>
      </c>
      <c r="LB75">
        <v>104.7471205344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-20.856041599999998</v>
      </c>
      <c r="LI75">
        <v>-5.0663347999999999</v>
      </c>
      <c r="LJ75">
        <v>-80.211407157000011</v>
      </c>
      <c r="LK75">
        <v>-51.952076040000009</v>
      </c>
      <c r="LL75">
        <v>-34.294586765999995</v>
      </c>
      <c r="LM75">
        <v>-24.097165012000001</v>
      </c>
      <c r="LN75">
        <v>-15.680547284999998</v>
      </c>
      <c r="LO75">
        <v>-13.489281156000001</v>
      </c>
      <c r="LP75">
        <v>-16.683613090999998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38.086620000000003</v>
      </c>
      <c r="LY75">
        <v>37.559939999999997</v>
      </c>
      <c r="LZ75">
        <v>37.252499999999998</v>
      </c>
      <c r="MA75">
        <v>37.116059999999997</v>
      </c>
      <c r="MB75">
        <v>25.127160000000003</v>
      </c>
      <c r="MC75">
        <v>0</v>
      </c>
      <c r="MD75">
        <v>0</v>
      </c>
      <c r="ME75">
        <v>-20.130016065000003</v>
      </c>
      <c r="MF75">
        <v>-16.6629578157</v>
      </c>
      <c r="MG75">
        <v>-17.154236117999996</v>
      </c>
      <c r="MH75">
        <v>-15.837162724800001</v>
      </c>
      <c r="MI75">
        <v>-16.558591325399998</v>
      </c>
      <c r="MJ75">
        <v>-26.527336754499999</v>
      </c>
      <c r="MK75">
        <v>-18.049611209400002</v>
      </c>
      <c r="ML75">
        <v>78.06557467799999</v>
      </c>
      <c r="MM75">
        <v>96.442374802799989</v>
      </c>
      <c r="MN75">
        <v>92.102021214400011</v>
      </c>
      <c r="MO75">
        <v>91.442320433299997</v>
      </c>
      <c r="MP75">
        <v>86.77139461199998</v>
      </c>
      <c r="MQ75">
        <v>56.764933604299998</v>
      </c>
      <c r="MR75">
        <v>64.947561433999994</v>
      </c>
    </row>
    <row r="76" spans="1:356" x14ac:dyDescent="0.35">
      <c r="A76">
        <v>198</v>
      </c>
      <c r="B76" t="s">
        <v>457</v>
      </c>
      <c r="C76" s="3">
        <v>42843.636736111112</v>
      </c>
      <c r="D76">
        <v>71.349400000000003</v>
      </c>
      <c r="E76">
        <v>69.326400000000007</v>
      </c>
      <c r="F76">
        <v>20</v>
      </c>
      <c r="G76">
        <v>63</v>
      </c>
      <c r="H76">
        <v>1.1472</v>
      </c>
      <c r="I76">
        <v>842.92340000000002</v>
      </c>
      <c r="J76">
        <v>17884</v>
      </c>
      <c r="K76">
        <v>29</v>
      </c>
      <c r="L76">
        <v>139055</v>
      </c>
      <c r="M76">
        <v>239913</v>
      </c>
      <c r="N76">
        <v>139105</v>
      </c>
      <c r="O76">
        <v>139113</v>
      </c>
      <c r="P76">
        <v>139378</v>
      </c>
      <c r="Q76">
        <v>139360</v>
      </c>
      <c r="R76">
        <v>221143</v>
      </c>
      <c r="S76">
        <v>221150</v>
      </c>
      <c r="T76">
        <v>221002</v>
      </c>
      <c r="U76">
        <v>220939</v>
      </c>
      <c r="V76">
        <v>215798</v>
      </c>
      <c r="W76">
        <v>214577</v>
      </c>
      <c r="X76">
        <v>215863</v>
      </c>
      <c r="Y76">
        <v>215954</v>
      </c>
      <c r="Z76">
        <v>294041</v>
      </c>
      <c r="AA76">
        <v>294025</v>
      </c>
      <c r="AB76">
        <v>1339.47</v>
      </c>
      <c r="AC76">
        <v>58567.265599999999</v>
      </c>
      <c r="AD76">
        <v>1</v>
      </c>
      <c r="AE76">
        <v>202.7689</v>
      </c>
      <c r="AF76">
        <v>202.7689</v>
      </c>
      <c r="AG76">
        <v>202.7689</v>
      </c>
      <c r="AH76">
        <v>202.7689</v>
      </c>
      <c r="AI76">
        <v>62.018300000000004</v>
      </c>
      <c r="AJ76">
        <v>62.018300000000004</v>
      </c>
      <c r="AK76">
        <v>62.018300000000004</v>
      </c>
      <c r="AL76">
        <v>1223.2421999999999</v>
      </c>
      <c r="AM76">
        <v>1146.3978999999999</v>
      </c>
      <c r="AN76">
        <v>1101.5</v>
      </c>
      <c r="AO76">
        <v>885.25239999999997</v>
      </c>
      <c r="AP76">
        <v>1078.2867000000001</v>
      </c>
      <c r="AQ76">
        <v>1005.4906999999999</v>
      </c>
      <c r="AR76">
        <v>984.50549999999998</v>
      </c>
      <c r="AS76">
        <v>963.01840000000004</v>
      </c>
      <c r="AT76">
        <v>945.50019999999995</v>
      </c>
      <c r="AU76">
        <v>932.24760000000003</v>
      </c>
      <c r="AV76">
        <v>918.31690000000003</v>
      </c>
      <c r="AW76">
        <v>899.70399999999995</v>
      </c>
      <c r="AX76">
        <v>15.6</v>
      </c>
      <c r="AY76">
        <v>26.4</v>
      </c>
      <c r="AZ76">
        <v>30.518899999999999</v>
      </c>
      <c r="BA76">
        <v>17.704000000000001</v>
      </c>
      <c r="BB76">
        <v>10.7355</v>
      </c>
      <c r="BC76">
        <v>7.5018000000000002</v>
      </c>
      <c r="BD76">
        <v>5.4146999999999998</v>
      </c>
      <c r="BE76">
        <v>3.9765999999999999</v>
      </c>
      <c r="BF76">
        <v>3.0308000000000002</v>
      </c>
      <c r="BG76">
        <v>2.5678000000000001</v>
      </c>
      <c r="BH76">
        <v>2.5746000000000002</v>
      </c>
      <c r="BI76">
        <v>89.2</v>
      </c>
      <c r="BJ76">
        <v>134.74</v>
      </c>
      <c r="BK76">
        <v>150.06</v>
      </c>
      <c r="BL76">
        <v>220.84</v>
      </c>
      <c r="BM76">
        <v>219.74</v>
      </c>
      <c r="BN76">
        <v>320.88</v>
      </c>
      <c r="BO76">
        <v>305.60000000000002</v>
      </c>
      <c r="BP76">
        <v>446.53</v>
      </c>
      <c r="BQ76">
        <v>418.89</v>
      </c>
      <c r="BR76">
        <v>613.42999999999995</v>
      </c>
      <c r="BS76">
        <v>550.25</v>
      </c>
      <c r="BT76">
        <v>801.94</v>
      </c>
      <c r="BU76">
        <v>659.89</v>
      </c>
      <c r="BV76">
        <v>960.87</v>
      </c>
      <c r="BW76">
        <v>50.8</v>
      </c>
      <c r="BX76">
        <v>46</v>
      </c>
      <c r="BY76">
        <v>41.156999999999996</v>
      </c>
      <c r="BZ76">
        <v>-6.9727269999999999</v>
      </c>
      <c r="CA76">
        <v>-5.9680999999999997</v>
      </c>
      <c r="CB76">
        <v>6.7397</v>
      </c>
      <c r="CC76">
        <v>1.1121000000000001</v>
      </c>
      <c r="CD76">
        <v>-5.9680999999999997</v>
      </c>
      <c r="CE76">
        <v>4601039</v>
      </c>
      <c r="CF76">
        <v>1</v>
      </c>
      <c r="CI76">
        <v>3.9</v>
      </c>
      <c r="CJ76">
        <v>7.2435999999999998</v>
      </c>
      <c r="CK76">
        <v>8.7786000000000008</v>
      </c>
      <c r="CL76">
        <v>10.915699999999999</v>
      </c>
      <c r="CM76">
        <v>12.5579</v>
      </c>
      <c r="CN76">
        <v>16.222100000000001</v>
      </c>
      <c r="CO76">
        <v>4.4077999999999999</v>
      </c>
      <c r="CP76">
        <v>7.8234000000000004</v>
      </c>
      <c r="CQ76">
        <v>9.3874999999999993</v>
      </c>
      <c r="CR76">
        <v>11.607799999999999</v>
      </c>
      <c r="CS76">
        <v>13.890599999999999</v>
      </c>
      <c r="CT76">
        <v>17.648399999999999</v>
      </c>
      <c r="CU76">
        <v>24.9771</v>
      </c>
      <c r="CV76">
        <v>25.025600000000001</v>
      </c>
      <c r="CW76">
        <v>24.964600000000001</v>
      </c>
      <c r="CX76">
        <v>24.973099999999999</v>
      </c>
      <c r="CY76">
        <v>24.919699999999999</v>
      </c>
      <c r="CZ76">
        <v>25.050999999999998</v>
      </c>
      <c r="DB76">
        <v>16582</v>
      </c>
      <c r="DC76">
        <v>582</v>
      </c>
      <c r="DD76">
        <v>4</v>
      </c>
      <c r="DF76" t="s">
        <v>533</v>
      </c>
      <c r="DG76">
        <v>254</v>
      </c>
      <c r="DH76">
        <v>1056</v>
      </c>
      <c r="DI76">
        <v>6</v>
      </c>
      <c r="DJ76">
        <v>5</v>
      </c>
      <c r="DK76">
        <v>30.000001999999999</v>
      </c>
      <c r="DL76">
        <v>23.666668000000001</v>
      </c>
      <c r="DM76">
        <v>-6.9727269999999999</v>
      </c>
      <c r="DN76">
        <v>1611.9857</v>
      </c>
      <c r="DO76">
        <v>1507.3</v>
      </c>
      <c r="DP76">
        <v>1291.5571</v>
      </c>
      <c r="DQ76">
        <v>1203.0786000000001</v>
      </c>
      <c r="DR76">
        <v>1149.2072000000001</v>
      </c>
      <c r="DS76">
        <v>1099.1570999999999</v>
      </c>
      <c r="DT76">
        <v>968.60709999999995</v>
      </c>
      <c r="DU76">
        <v>62.737099999999998</v>
      </c>
      <c r="DV76">
        <v>51.617899999999999</v>
      </c>
      <c r="DW76">
        <v>49.064999999999998</v>
      </c>
      <c r="DX76">
        <v>52.821399999999997</v>
      </c>
      <c r="DY76">
        <v>51.078600000000002</v>
      </c>
      <c r="DZ76">
        <v>55.4664</v>
      </c>
      <c r="EA76">
        <v>38.926400000000001</v>
      </c>
      <c r="EB76">
        <v>30.518899999999999</v>
      </c>
      <c r="EC76">
        <v>17.704000000000001</v>
      </c>
      <c r="ED76">
        <v>10.7355</v>
      </c>
      <c r="EE76">
        <v>7.5018000000000002</v>
      </c>
      <c r="EF76">
        <v>5.4146999999999998</v>
      </c>
      <c r="EG76">
        <v>3.9765999999999999</v>
      </c>
      <c r="EH76">
        <v>3.0308000000000002</v>
      </c>
      <c r="EI76">
        <v>2.5678000000000001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5.8677E-2</v>
      </c>
      <c r="EY76">
        <v>4.1764999999999997E-2</v>
      </c>
      <c r="EZ76">
        <v>3.4987999999999998E-2</v>
      </c>
      <c r="FA76">
        <v>2.3871E-2</v>
      </c>
      <c r="FB76">
        <v>1.2810999999999999E-2</v>
      </c>
      <c r="FC76">
        <v>1.8523000000000001E-2</v>
      </c>
      <c r="FD76">
        <v>1.6902E-2</v>
      </c>
      <c r="FE76">
        <v>-9.7900000000000005E-4</v>
      </c>
      <c r="FF76">
        <v>-3.326E-3</v>
      </c>
      <c r="FG76">
        <v>-8.2869999999999992E-3</v>
      </c>
      <c r="FH76">
        <v>-5.352E-3</v>
      </c>
      <c r="FI76">
        <v>-4.37E-4</v>
      </c>
      <c r="FJ76">
        <v>-8.208E-3</v>
      </c>
      <c r="FK76">
        <v>-4.0740000000000004E-3</v>
      </c>
      <c r="FL76">
        <v>8.4487000000000007E-2</v>
      </c>
      <c r="FM76">
        <v>8.1523999999999999E-2</v>
      </c>
      <c r="FN76">
        <v>7.9444000000000001E-2</v>
      </c>
      <c r="FO76">
        <v>7.6407000000000003E-2</v>
      </c>
      <c r="FP76">
        <v>8.1211000000000005E-2</v>
      </c>
      <c r="FQ76">
        <v>0.110475</v>
      </c>
      <c r="FR76">
        <v>0.102647</v>
      </c>
      <c r="FS76">
        <v>-0.19944500000000001</v>
      </c>
      <c r="FT76">
        <v>-0.19641600000000001</v>
      </c>
      <c r="FU76">
        <v>-0.19461400000000001</v>
      </c>
      <c r="FV76">
        <v>-0.193824</v>
      </c>
      <c r="FW76">
        <v>-0.197238</v>
      </c>
      <c r="FX76">
        <v>-0.20569899999999999</v>
      </c>
      <c r="FY76">
        <v>-0.199573</v>
      </c>
      <c r="FZ76">
        <v>-1.4020570000000001</v>
      </c>
      <c r="GA76">
        <v>-1.3721639999999999</v>
      </c>
      <c r="GB76">
        <v>-1.35402</v>
      </c>
      <c r="GC76">
        <v>-1.3453550000000001</v>
      </c>
      <c r="GD76">
        <v>-1.383418</v>
      </c>
      <c r="GE76">
        <v>-1.471563</v>
      </c>
      <c r="GF76">
        <v>-1.4095260000000001</v>
      </c>
      <c r="GG76">
        <v>-0.30563600000000002</v>
      </c>
      <c r="GH76">
        <v>-0.278673</v>
      </c>
      <c r="GI76">
        <v>-0.26698699999999997</v>
      </c>
      <c r="GJ76">
        <v>-0.26392100000000002</v>
      </c>
      <c r="GK76">
        <v>-0.29394900000000002</v>
      </c>
      <c r="GL76">
        <v>-0.41555399999999998</v>
      </c>
      <c r="GM76">
        <v>-0.35781099999999999</v>
      </c>
      <c r="GN76">
        <v>-0.41349000000000002</v>
      </c>
      <c r="GO76">
        <v>-0.38014900000000001</v>
      </c>
      <c r="GP76">
        <v>-0.36086800000000002</v>
      </c>
      <c r="GQ76">
        <v>-0.35291899999999998</v>
      </c>
      <c r="GR76">
        <v>-0.38769500000000001</v>
      </c>
      <c r="GS76">
        <v>-0.47552899999999998</v>
      </c>
      <c r="GT76">
        <v>-0.41045999999999999</v>
      </c>
      <c r="GU76">
        <v>0.41116399999999997</v>
      </c>
      <c r="GV76">
        <v>0.36869400000000002</v>
      </c>
      <c r="GW76">
        <v>0.32675199999999999</v>
      </c>
      <c r="GX76">
        <v>0.26225999999999999</v>
      </c>
      <c r="GY76">
        <v>0.416709</v>
      </c>
      <c r="GZ76">
        <v>0.334754</v>
      </c>
      <c r="HA76">
        <v>0.296628</v>
      </c>
      <c r="HB76">
        <v>-35</v>
      </c>
      <c r="HC76">
        <v>-35</v>
      </c>
      <c r="HD76">
        <v>-35</v>
      </c>
      <c r="HE76">
        <v>-35</v>
      </c>
      <c r="HF76">
        <v>-25</v>
      </c>
      <c r="HG76">
        <v>20</v>
      </c>
      <c r="HH76">
        <v>-20</v>
      </c>
      <c r="HI76">
        <v>-1.269255</v>
      </c>
      <c r="HJ76">
        <v>-1.251717</v>
      </c>
      <c r="HK76">
        <v>-1.241592</v>
      </c>
      <c r="HL76">
        <v>-1.2371190000000001</v>
      </c>
      <c r="HM76">
        <v>-1.256586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738.87300000000005</v>
      </c>
      <c r="HX76">
        <v>0</v>
      </c>
      <c r="HZ76">
        <v>738.66800000000001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761.88199999999995</v>
      </c>
      <c r="IJ76">
        <v>0</v>
      </c>
      <c r="IL76">
        <v>761.83100000000002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773.875</v>
      </c>
      <c r="IV76">
        <v>0</v>
      </c>
      <c r="IX76">
        <v>774.12300000000005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779.90800000000002</v>
      </c>
      <c r="JH76">
        <v>0</v>
      </c>
      <c r="JJ76">
        <v>779.69799999999998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751.66399999999999</v>
      </c>
      <c r="JT76">
        <v>0</v>
      </c>
      <c r="JV76">
        <v>751.91600000000005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727.28700000000003</v>
      </c>
      <c r="KF76">
        <v>0.10199999999999999</v>
      </c>
      <c r="KH76">
        <v>727.49699999999996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768.02</v>
      </c>
      <c r="KR76">
        <v>2.5000000000000001E-2</v>
      </c>
      <c r="KT76">
        <v>768.14800000000002</v>
      </c>
      <c r="KU76">
        <v>2.5000000000000001E-2</v>
      </c>
      <c r="KV76">
        <v>136.19183583590001</v>
      </c>
      <c r="KW76">
        <v>122.8811252</v>
      </c>
      <c r="KX76">
        <v>102.60646225240001</v>
      </c>
      <c r="KY76">
        <v>91.923626590200001</v>
      </c>
      <c r="KZ76">
        <v>93.328265919200007</v>
      </c>
      <c r="LA76">
        <v>121.42938062249999</v>
      </c>
      <c r="LB76">
        <v>99.424612993699995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-20.899018399999996</v>
      </c>
      <c r="LI76">
        <v>-5.0691541999999998</v>
      </c>
      <c r="LJ76">
        <v>-80.895884786000011</v>
      </c>
      <c r="LK76">
        <v>-52.744611995999989</v>
      </c>
      <c r="LL76">
        <v>-36.153688020000004</v>
      </c>
      <c r="LM76">
        <v>-24.914629245000004</v>
      </c>
      <c r="LN76">
        <v>-17.118414332</v>
      </c>
      <c r="LO76">
        <v>-15.179172345000001</v>
      </c>
      <c r="LP76">
        <v>-18.081399527999999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44.423925000000004</v>
      </c>
      <c r="LY76">
        <v>43.810094999999997</v>
      </c>
      <c r="LZ76">
        <v>43.455719999999999</v>
      </c>
      <c r="MA76">
        <v>43.299165000000002</v>
      </c>
      <c r="MB76">
        <v>31.414649999999998</v>
      </c>
      <c r="MC76">
        <v>0</v>
      </c>
      <c r="MD76">
        <v>0</v>
      </c>
      <c r="ME76">
        <v>-19.1747162956</v>
      </c>
      <c r="MF76">
        <v>-14.384515046700001</v>
      </c>
      <c r="MG76">
        <v>-13.099717154999999</v>
      </c>
      <c r="MH76">
        <v>-13.9406767094</v>
      </c>
      <c r="MI76">
        <v>-15.014503391400002</v>
      </c>
      <c r="MJ76">
        <v>-23.0492843856</v>
      </c>
      <c r="MK76">
        <v>-13.9282941104</v>
      </c>
      <c r="ML76">
        <v>80.545159754299988</v>
      </c>
      <c r="MM76">
        <v>99.562093157299998</v>
      </c>
      <c r="MN76">
        <v>96.808777077400009</v>
      </c>
      <c r="MO76">
        <v>96.367485635800008</v>
      </c>
      <c r="MP76">
        <v>92.609998195800003</v>
      </c>
      <c r="MQ76">
        <v>62.301905491900001</v>
      </c>
      <c r="MR76">
        <v>62.345765155300001</v>
      </c>
    </row>
    <row r="77" spans="1:356" x14ac:dyDescent="0.35">
      <c r="A77">
        <v>198</v>
      </c>
      <c r="B77" t="s">
        <v>458</v>
      </c>
      <c r="C77" s="3">
        <v>42843.637685185182</v>
      </c>
      <c r="D77">
        <v>71.317300000000003</v>
      </c>
      <c r="E77">
        <v>69.468900000000005</v>
      </c>
      <c r="F77">
        <v>17</v>
      </c>
      <c r="G77">
        <v>63</v>
      </c>
      <c r="H77">
        <v>1.1472</v>
      </c>
      <c r="I77">
        <v>844.27160000000003</v>
      </c>
      <c r="J77">
        <v>17913</v>
      </c>
      <c r="K77">
        <v>29</v>
      </c>
      <c r="L77">
        <v>139055</v>
      </c>
      <c r="M77">
        <v>239913</v>
      </c>
      <c r="N77">
        <v>139105</v>
      </c>
      <c r="O77">
        <v>139113</v>
      </c>
      <c r="P77">
        <v>139378</v>
      </c>
      <c r="Q77">
        <v>139360</v>
      </c>
      <c r="R77">
        <v>221143</v>
      </c>
      <c r="S77">
        <v>221150</v>
      </c>
      <c r="T77">
        <v>221002</v>
      </c>
      <c r="U77">
        <v>220939</v>
      </c>
      <c r="V77">
        <v>215798</v>
      </c>
      <c r="W77">
        <v>214577</v>
      </c>
      <c r="X77">
        <v>215863</v>
      </c>
      <c r="Y77">
        <v>215954</v>
      </c>
      <c r="Z77">
        <v>294041</v>
      </c>
      <c r="AA77">
        <v>294025</v>
      </c>
      <c r="AB77">
        <v>1339.47</v>
      </c>
      <c r="AC77">
        <v>58585.8125</v>
      </c>
      <c r="AD77">
        <v>1</v>
      </c>
      <c r="AE77">
        <v>203.6182</v>
      </c>
      <c r="AF77">
        <v>203.6182</v>
      </c>
      <c r="AG77">
        <v>203.6182</v>
      </c>
      <c r="AH77">
        <v>203.6182</v>
      </c>
      <c r="AI77">
        <v>62.867600000000003</v>
      </c>
      <c r="AJ77">
        <v>62.867600000000003</v>
      </c>
      <c r="AK77">
        <v>62.867600000000003</v>
      </c>
      <c r="AL77">
        <v>1220.8984</v>
      </c>
      <c r="AM77">
        <v>1138.0712000000001</v>
      </c>
      <c r="AN77">
        <v>1085.5</v>
      </c>
      <c r="AO77">
        <v>882.31280000000004</v>
      </c>
      <c r="AP77">
        <v>1081.8221000000001</v>
      </c>
      <c r="AQ77">
        <v>1009.8330999999999</v>
      </c>
      <c r="AR77">
        <v>989.38340000000005</v>
      </c>
      <c r="AS77">
        <v>968.59199999999998</v>
      </c>
      <c r="AT77">
        <v>950.64459999999997</v>
      </c>
      <c r="AU77">
        <v>936.98429999999996</v>
      </c>
      <c r="AV77">
        <v>922.13170000000002</v>
      </c>
      <c r="AW77">
        <v>903.30420000000004</v>
      </c>
      <c r="AX77">
        <v>15.6</v>
      </c>
      <c r="AY77">
        <v>23.4</v>
      </c>
      <c r="AZ77">
        <v>30.881599999999999</v>
      </c>
      <c r="BA77">
        <v>17.793600000000001</v>
      </c>
      <c r="BB77">
        <v>10.703200000000001</v>
      </c>
      <c r="BC77">
        <v>7.4347000000000003</v>
      </c>
      <c r="BD77">
        <v>5.3569000000000004</v>
      </c>
      <c r="BE77">
        <v>3.9308999999999998</v>
      </c>
      <c r="BF77">
        <v>3.0247000000000002</v>
      </c>
      <c r="BG77">
        <v>2.5691000000000002</v>
      </c>
      <c r="BH77">
        <v>2.5762999999999998</v>
      </c>
      <c r="BI77">
        <v>89.71</v>
      </c>
      <c r="BJ77">
        <v>135.83000000000001</v>
      </c>
      <c r="BK77">
        <v>151.01</v>
      </c>
      <c r="BL77">
        <v>223.23</v>
      </c>
      <c r="BM77">
        <v>221.4</v>
      </c>
      <c r="BN77">
        <v>326.22000000000003</v>
      </c>
      <c r="BO77">
        <v>307.33</v>
      </c>
      <c r="BP77">
        <v>454.82</v>
      </c>
      <c r="BQ77">
        <v>420.5</v>
      </c>
      <c r="BR77">
        <v>622.1</v>
      </c>
      <c r="BS77">
        <v>549.53</v>
      </c>
      <c r="BT77">
        <v>806.53</v>
      </c>
      <c r="BU77">
        <v>660.01</v>
      </c>
      <c r="BV77">
        <v>959.9</v>
      </c>
      <c r="BW77">
        <v>50.1</v>
      </c>
      <c r="BX77">
        <v>46</v>
      </c>
      <c r="BY77">
        <v>40.927900000000001</v>
      </c>
      <c r="BZ77">
        <v>-10.127273000000001</v>
      </c>
      <c r="CA77">
        <v>-10.173299999999999</v>
      </c>
      <c r="CB77">
        <v>10.235900000000001</v>
      </c>
      <c r="CC77">
        <v>6.5793999999999997</v>
      </c>
      <c r="CD77">
        <v>-10.173299999999999</v>
      </c>
      <c r="CE77">
        <v>4601039</v>
      </c>
      <c r="CF77">
        <v>2</v>
      </c>
      <c r="CI77">
        <v>3.7736000000000001</v>
      </c>
      <c r="CJ77">
        <v>7.2135999999999996</v>
      </c>
      <c r="CK77">
        <v>8.7157</v>
      </c>
      <c r="CL77">
        <v>10.795</v>
      </c>
      <c r="CM77">
        <v>12.620699999999999</v>
      </c>
      <c r="CN77">
        <v>15.970700000000001</v>
      </c>
      <c r="CO77">
        <v>4.4189999999999996</v>
      </c>
      <c r="CP77">
        <v>8.0094999999999992</v>
      </c>
      <c r="CQ77">
        <v>9.2380999999999993</v>
      </c>
      <c r="CR77">
        <v>11.436500000000001</v>
      </c>
      <c r="CS77">
        <v>13.971399999999999</v>
      </c>
      <c r="CT77">
        <v>17.533300000000001</v>
      </c>
      <c r="CU77">
        <v>24.9604</v>
      </c>
      <c r="CV77">
        <v>24.891999999999999</v>
      </c>
      <c r="CW77">
        <v>24.948599999999999</v>
      </c>
      <c r="CX77">
        <v>25.0258</v>
      </c>
      <c r="CY77">
        <v>24.904299999999999</v>
      </c>
      <c r="CZ77">
        <v>24.985099999999999</v>
      </c>
      <c r="DB77">
        <v>16582</v>
      </c>
      <c r="DC77">
        <v>582</v>
      </c>
      <c r="DD77">
        <v>5</v>
      </c>
      <c r="DF77" t="s">
        <v>533</v>
      </c>
      <c r="DG77">
        <v>254</v>
      </c>
      <c r="DH77">
        <v>1056</v>
      </c>
      <c r="DI77">
        <v>6</v>
      </c>
      <c r="DJ77">
        <v>5</v>
      </c>
      <c r="DK77">
        <v>30.000001999999999</v>
      </c>
      <c r="DL77">
        <v>25.333331999999999</v>
      </c>
      <c r="DM77">
        <v>-10.127273000000001</v>
      </c>
      <c r="DN77">
        <v>1614.6071999999999</v>
      </c>
      <c r="DO77">
        <v>1522.85</v>
      </c>
      <c r="DP77">
        <v>1314.6428000000001</v>
      </c>
      <c r="DQ77">
        <v>1212.6215</v>
      </c>
      <c r="DR77">
        <v>1151.6929</v>
      </c>
      <c r="DS77">
        <v>1043.8071</v>
      </c>
      <c r="DT77">
        <v>964.15719999999999</v>
      </c>
      <c r="DU77">
        <v>65.821399999999997</v>
      </c>
      <c r="DV77">
        <v>61.183599999999998</v>
      </c>
      <c r="DW77">
        <v>60.115699999999997</v>
      </c>
      <c r="DX77">
        <v>56.497100000000003</v>
      </c>
      <c r="DY77">
        <v>52.202100000000002</v>
      </c>
      <c r="DZ77">
        <v>54.4786</v>
      </c>
      <c r="EA77">
        <v>33.056399999999996</v>
      </c>
      <c r="EB77">
        <v>30.881599999999999</v>
      </c>
      <c r="EC77">
        <v>17.793600000000001</v>
      </c>
      <c r="ED77">
        <v>10.703200000000001</v>
      </c>
      <c r="EE77">
        <v>7.4347000000000003</v>
      </c>
      <c r="EF77">
        <v>5.3569000000000004</v>
      </c>
      <c r="EG77">
        <v>3.9308999999999998</v>
      </c>
      <c r="EH77">
        <v>3.0247000000000002</v>
      </c>
      <c r="EI77">
        <v>2.5691000000000002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6.1002000000000001E-2</v>
      </c>
      <c r="EY77">
        <v>4.3834999999999999E-2</v>
      </c>
      <c r="EZ77">
        <v>3.6443000000000003E-2</v>
      </c>
      <c r="FA77">
        <v>2.4615000000000001E-2</v>
      </c>
      <c r="FB77">
        <v>1.3924000000000001E-2</v>
      </c>
      <c r="FC77">
        <v>1.9612000000000001E-2</v>
      </c>
      <c r="FD77">
        <v>1.7818000000000001E-2</v>
      </c>
      <c r="FE77">
        <v>-1E-3</v>
      </c>
      <c r="FF77">
        <v>-3.4139999999999999E-3</v>
      </c>
      <c r="FG77">
        <v>-8.4770000000000002E-3</v>
      </c>
      <c r="FH77">
        <v>-5.489E-3</v>
      </c>
      <c r="FI77">
        <v>-4.5300000000000001E-4</v>
      </c>
      <c r="FJ77">
        <v>-7.1879999999999999E-3</v>
      </c>
      <c r="FK77">
        <v>-3.421E-3</v>
      </c>
      <c r="FL77">
        <v>8.4489999999999996E-2</v>
      </c>
      <c r="FM77">
        <v>8.1526000000000001E-2</v>
      </c>
      <c r="FN77">
        <v>7.9446000000000003E-2</v>
      </c>
      <c r="FO77">
        <v>7.6407000000000003E-2</v>
      </c>
      <c r="FP77">
        <v>8.1212000000000006E-2</v>
      </c>
      <c r="FQ77">
        <v>0.110513</v>
      </c>
      <c r="FR77">
        <v>0.102662</v>
      </c>
      <c r="FS77">
        <v>-0.19948199999999999</v>
      </c>
      <c r="FT77">
        <v>-0.19647200000000001</v>
      </c>
      <c r="FU77">
        <v>-0.194661</v>
      </c>
      <c r="FV77">
        <v>-0.19388</v>
      </c>
      <c r="FW77">
        <v>-0.197326</v>
      </c>
      <c r="FX77">
        <v>-0.20580200000000001</v>
      </c>
      <c r="FY77">
        <v>-0.199764</v>
      </c>
      <c r="FZ77">
        <v>-1.398301</v>
      </c>
      <c r="GA77">
        <v>-1.3688039999999999</v>
      </c>
      <c r="GB77">
        <v>-1.3506100000000001</v>
      </c>
      <c r="GC77">
        <v>-1.3419399999999999</v>
      </c>
      <c r="GD77">
        <v>-1.380814</v>
      </c>
      <c r="GE77">
        <v>-1.472661</v>
      </c>
      <c r="GF77">
        <v>-1.411467</v>
      </c>
      <c r="GG77">
        <v>-0.306058</v>
      </c>
      <c r="GH77">
        <v>-0.27902100000000002</v>
      </c>
      <c r="GI77">
        <v>-0.267345</v>
      </c>
      <c r="GJ77">
        <v>-0.26423600000000003</v>
      </c>
      <c r="GK77">
        <v>-0.29429499999999997</v>
      </c>
      <c r="GL77">
        <v>-0.41665000000000002</v>
      </c>
      <c r="GM77">
        <v>-0.35845399999999999</v>
      </c>
      <c r="GN77">
        <v>-0.41300399999999998</v>
      </c>
      <c r="GO77">
        <v>-0.37985200000000002</v>
      </c>
      <c r="GP77">
        <v>-0.36048599999999997</v>
      </c>
      <c r="GQ77">
        <v>-0.35269699999999998</v>
      </c>
      <c r="GR77">
        <v>-0.38747700000000002</v>
      </c>
      <c r="GS77">
        <v>-0.47354600000000002</v>
      </c>
      <c r="GT77">
        <v>-0.40966200000000003</v>
      </c>
      <c r="GU77">
        <v>0.41075299999999998</v>
      </c>
      <c r="GV77">
        <v>0.36784499999999998</v>
      </c>
      <c r="GW77">
        <v>0.32536199999999998</v>
      </c>
      <c r="GX77">
        <v>0.26139200000000001</v>
      </c>
      <c r="GY77">
        <v>0.41588799999999998</v>
      </c>
      <c r="GZ77">
        <v>0.33565400000000001</v>
      </c>
      <c r="HA77">
        <v>0.29678599999999999</v>
      </c>
      <c r="HB77">
        <v>-40</v>
      </c>
      <c r="HC77">
        <v>-40</v>
      </c>
      <c r="HD77">
        <v>-40</v>
      </c>
      <c r="HE77">
        <v>-40</v>
      </c>
      <c r="HF77">
        <v>-30</v>
      </c>
      <c r="HG77">
        <v>10</v>
      </c>
      <c r="HH77">
        <v>-10</v>
      </c>
      <c r="HI77">
        <v>-1.268465</v>
      </c>
      <c r="HJ77">
        <v>-1.250926</v>
      </c>
      <c r="HK77">
        <v>-1.2407090000000001</v>
      </c>
      <c r="HL77">
        <v>-1.2361789999999999</v>
      </c>
      <c r="HM77">
        <v>-1.2557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738.87300000000005</v>
      </c>
      <c r="HX77">
        <v>0</v>
      </c>
      <c r="HZ77">
        <v>738.66800000000001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761.88199999999995</v>
      </c>
      <c r="IJ77">
        <v>0</v>
      </c>
      <c r="IL77">
        <v>761.83100000000002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773.875</v>
      </c>
      <c r="IV77">
        <v>0</v>
      </c>
      <c r="IX77">
        <v>774.12300000000005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779.90800000000002</v>
      </c>
      <c r="JH77">
        <v>0</v>
      </c>
      <c r="JJ77">
        <v>779.69799999999998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751.66399999999999</v>
      </c>
      <c r="JT77">
        <v>0</v>
      </c>
      <c r="JV77">
        <v>751.91600000000005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727.28700000000003</v>
      </c>
      <c r="KF77">
        <v>0.10199999999999999</v>
      </c>
      <c r="KH77">
        <v>727.49699999999996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768.02</v>
      </c>
      <c r="KR77">
        <v>2.5000000000000001E-2</v>
      </c>
      <c r="KT77">
        <v>768.14800000000002</v>
      </c>
      <c r="KU77">
        <v>2.5000000000000001E-2</v>
      </c>
      <c r="KV77">
        <v>136.41816232799999</v>
      </c>
      <c r="KW77">
        <v>124.1518691</v>
      </c>
      <c r="KX77">
        <v>104.4431118888</v>
      </c>
      <c r="KY77">
        <v>92.652770950499999</v>
      </c>
      <c r="KZ77">
        <v>93.531283794800004</v>
      </c>
      <c r="LA77">
        <v>115.3542540423</v>
      </c>
      <c r="LB77">
        <v>98.982306466400004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-20.9094832</v>
      </c>
      <c r="LI77">
        <v>-5.0740055999999996</v>
      </c>
      <c r="LJ77">
        <v>-83.900856602000005</v>
      </c>
      <c r="LK77">
        <v>-55.328426483999998</v>
      </c>
      <c r="LL77">
        <v>-37.771159260000012</v>
      </c>
      <c r="LM77">
        <v>-25.665944440000001</v>
      </c>
      <c r="LN77">
        <v>-18.600945394</v>
      </c>
      <c r="LO77">
        <v>-18.296340264000001</v>
      </c>
      <c r="LP77">
        <v>-20.320890399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50.738599999999998</v>
      </c>
      <c r="LY77">
        <v>50.037039999999998</v>
      </c>
      <c r="LZ77">
        <v>49.628360000000001</v>
      </c>
      <c r="MA77">
        <v>49.447159999999997</v>
      </c>
      <c r="MB77">
        <v>37.670999999999999</v>
      </c>
      <c r="MC77">
        <v>0</v>
      </c>
      <c r="MD77">
        <v>0</v>
      </c>
      <c r="ME77">
        <v>-20.1451660412</v>
      </c>
      <c r="MF77">
        <v>-17.071509255600002</v>
      </c>
      <c r="MG77">
        <v>-16.071631816499998</v>
      </c>
      <c r="MH77">
        <v>-14.928567715600002</v>
      </c>
      <c r="MI77">
        <v>-15.3628170195</v>
      </c>
      <c r="MJ77">
        <v>-22.698508690000001</v>
      </c>
      <c r="MK77">
        <v>-11.849198805599999</v>
      </c>
      <c r="ML77">
        <v>83.110739684799981</v>
      </c>
      <c r="MM77">
        <v>101.78897336039998</v>
      </c>
      <c r="MN77">
        <v>100.2286808123</v>
      </c>
      <c r="MO77">
        <v>101.5054187949</v>
      </c>
      <c r="MP77">
        <v>97.238521381299989</v>
      </c>
      <c r="MQ77">
        <v>53.449921888300011</v>
      </c>
      <c r="MR77">
        <v>61.738211661799994</v>
      </c>
    </row>
    <row r="78" spans="1:356" x14ac:dyDescent="0.35">
      <c r="A78">
        <v>198</v>
      </c>
      <c r="B78" t="s">
        <v>459</v>
      </c>
      <c r="C78" s="3">
        <v>42843.638622685183</v>
      </c>
      <c r="D78">
        <v>71.298500000000004</v>
      </c>
      <c r="E78">
        <v>69.587500000000006</v>
      </c>
      <c r="F78">
        <v>17</v>
      </c>
      <c r="G78">
        <v>63</v>
      </c>
      <c r="H78">
        <v>1.1472</v>
      </c>
      <c r="I78">
        <v>839.93979999999999</v>
      </c>
      <c r="J78">
        <v>17823</v>
      </c>
      <c r="K78">
        <v>29</v>
      </c>
      <c r="L78">
        <v>139055</v>
      </c>
      <c r="M78">
        <v>239913</v>
      </c>
      <c r="N78">
        <v>139105</v>
      </c>
      <c r="O78">
        <v>139113</v>
      </c>
      <c r="P78">
        <v>139378</v>
      </c>
      <c r="Q78">
        <v>139360</v>
      </c>
      <c r="R78">
        <v>221143</v>
      </c>
      <c r="S78">
        <v>221150</v>
      </c>
      <c r="T78">
        <v>221002</v>
      </c>
      <c r="U78">
        <v>220939</v>
      </c>
      <c r="V78">
        <v>215798</v>
      </c>
      <c r="W78">
        <v>214577</v>
      </c>
      <c r="X78">
        <v>215863</v>
      </c>
      <c r="Y78">
        <v>215954</v>
      </c>
      <c r="Z78">
        <v>294041</v>
      </c>
      <c r="AA78">
        <v>294025</v>
      </c>
      <c r="AB78">
        <v>1339.47</v>
      </c>
      <c r="AC78">
        <v>58604.066400000003</v>
      </c>
      <c r="AD78">
        <v>1</v>
      </c>
      <c r="AE78">
        <v>204.4631</v>
      </c>
      <c r="AF78">
        <v>204.4631</v>
      </c>
      <c r="AG78">
        <v>204.4631</v>
      </c>
      <c r="AH78">
        <v>204.4631</v>
      </c>
      <c r="AI78">
        <v>63.712499999999999</v>
      </c>
      <c r="AJ78">
        <v>63.712499999999999</v>
      </c>
      <c r="AK78">
        <v>63.712499999999999</v>
      </c>
      <c r="AL78">
        <v>1206.8359</v>
      </c>
      <c r="AM78">
        <v>1136.3206</v>
      </c>
      <c r="AN78">
        <v>1086.5</v>
      </c>
      <c r="AO78">
        <v>884.37620000000004</v>
      </c>
      <c r="AP78">
        <v>1080.4707000000001</v>
      </c>
      <c r="AQ78">
        <v>1008.2966</v>
      </c>
      <c r="AR78">
        <v>987.76919999999996</v>
      </c>
      <c r="AS78">
        <v>966.97760000000005</v>
      </c>
      <c r="AT78">
        <v>949.06920000000002</v>
      </c>
      <c r="AU78">
        <v>934.86649999999997</v>
      </c>
      <c r="AV78">
        <v>920.43460000000005</v>
      </c>
      <c r="AW78">
        <v>902.18849999999998</v>
      </c>
      <c r="AX78">
        <v>15.6</v>
      </c>
      <c r="AY78">
        <v>22.2</v>
      </c>
      <c r="AZ78">
        <v>30.773700000000002</v>
      </c>
      <c r="BA78">
        <v>17.7468</v>
      </c>
      <c r="BB78">
        <v>10.7347</v>
      </c>
      <c r="BC78">
        <v>7.5457000000000001</v>
      </c>
      <c r="BD78">
        <v>5.3955000000000002</v>
      </c>
      <c r="BE78">
        <v>3.9847999999999999</v>
      </c>
      <c r="BF78">
        <v>3.0491999999999999</v>
      </c>
      <c r="BG78">
        <v>2.5674000000000001</v>
      </c>
      <c r="BH78">
        <v>2.573</v>
      </c>
      <c r="BI78">
        <v>89.48</v>
      </c>
      <c r="BJ78">
        <v>134.56</v>
      </c>
      <c r="BK78">
        <v>150.52000000000001</v>
      </c>
      <c r="BL78">
        <v>220.46</v>
      </c>
      <c r="BM78">
        <v>220.83</v>
      </c>
      <c r="BN78">
        <v>316.89999999999998</v>
      </c>
      <c r="BO78">
        <v>305.86</v>
      </c>
      <c r="BP78">
        <v>445.4</v>
      </c>
      <c r="BQ78">
        <v>417.74</v>
      </c>
      <c r="BR78">
        <v>610.16999999999996</v>
      </c>
      <c r="BS78">
        <v>548.23</v>
      </c>
      <c r="BT78">
        <v>795.58</v>
      </c>
      <c r="BU78">
        <v>659.93</v>
      </c>
      <c r="BV78">
        <v>957.88</v>
      </c>
      <c r="BW78">
        <v>50.1</v>
      </c>
      <c r="BX78">
        <v>46.1</v>
      </c>
      <c r="BY78">
        <v>41.284399999999998</v>
      </c>
      <c r="BZ78">
        <v>0.118182</v>
      </c>
      <c r="CA78">
        <v>0.56540000000000001</v>
      </c>
      <c r="CB78">
        <v>2.2677</v>
      </c>
      <c r="CC78">
        <v>8.4582999999999995</v>
      </c>
      <c r="CD78">
        <v>0.56540000000000001</v>
      </c>
      <c r="CE78">
        <v>4601039</v>
      </c>
      <c r="CF78">
        <v>1</v>
      </c>
      <c r="CI78">
        <v>3.7728999999999999</v>
      </c>
      <c r="CJ78">
        <v>7.2164000000000001</v>
      </c>
      <c r="CK78">
        <v>8.7342999999999993</v>
      </c>
      <c r="CL78">
        <v>10.6929</v>
      </c>
      <c r="CM78">
        <v>12.301399999999999</v>
      </c>
      <c r="CN78">
        <v>15.776400000000001</v>
      </c>
      <c r="CO78">
        <v>4.1047000000000002</v>
      </c>
      <c r="CP78">
        <v>7.8937999999999997</v>
      </c>
      <c r="CQ78">
        <v>9.0358999999999998</v>
      </c>
      <c r="CR78">
        <v>11.606199999999999</v>
      </c>
      <c r="CS78">
        <v>13.609400000000001</v>
      </c>
      <c r="CT78">
        <v>16.5625</v>
      </c>
      <c r="CU78">
        <v>24.964600000000001</v>
      </c>
      <c r="CV78">
        <v>24.971</v>
      </c>
      <c r="CW78">
        <v>24.994499999999999</v>
      </c>
      <c r="CX78">
        <v>25.147400000000001</v>
      </c>
      <c r="CY78">
        <v>24.959099999999999</v>
      </c>
      <c r="CZ78">
        <v>24.8718</v>
      </c>
      <c r="DB78">
        <v>16582</v>
      </c>
      <c r="DC78">
        <v>582</v>
      </c>
      <c r="DD78">
        <v>6</v>
      </c>
      <c r="DF78" t="s">
        <v>533</v>
      </c>
      <c r="DG78">
        <v>254</v>
      </c>
      <c r="DH78">
        <v>1056</v>
      </c>
      <c r="DI78">
        <v>6</v>
      </c>
      <c r="DJ78">
        <v>5</v>
      </c>
      <c r="DK78">
        <v>30.000001999999999</v>
      </c>
      <c r="DL78">
        <v>28.166665999999999</v>
      </c>
      <c r="DM78">
        <v>0.118182</v>
      </c>
      <c r="DN78">
        <v>1636.9213999999999</v>
      </c>
      <c r="DO78">
        <v>1546.9928</v>
      </c>
      <c r="DP78">
        <v>1297.9070999999999</v>
      </c>
      <c r="DQ78">
        <v>1253.1215</v>
      </c>
      <c r="DR78">
        <v>1142.5358000000001</v>
      </c>
      <c r="DS78">
        <v>1099.0358000000001</v>
      </c>
      <c r="DT78">
        <v>1037.7213999999999</v>
      </c>
      <c r="DU78">
        <v>62.746400000000001</v>
      </c>
      <c r="DV78">
        <v>55.167900000000003</v>
      </c>
      <c r="DW78">
        <v>53.070700000000002</v>
      </c>
      <c r="DX78">
        <v>58.8414</v>
      </c>
      <c r="DY78">
        <v>53.887099999999997</v>
      </c>
      <c r="DZ78">
        <v>71.615700000000004</v>
      </c>
      <c r="EA78">
        <v>29.2</v>
      </c>
      <c r="EB78">
        <v>30.773700000000002</v>
      </c>
      <c r="EC78">
        <v>17.7468</v>
      </c>
      <c r="ED78">
        <v>10.7347</v>
      </c>
      <c r="EE78">
        <v>7.5457000000000001</v>
      </c>
      <c r="EF78">
        <v>5.3955000000000002</v>
      </c>
      <c r="EG78">
        <v>3.9847999999999999</v>
      </c>
      <c r="EH78">
        <v>3.0491999999999999</v>
      </c>
      <c r="EI78">
        <v>2.5674000000000001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6.3280000000000003E-2</v>
      </c>
      <c r="EY78">
        <v>4.5828000000000001E-2</v>
      </c>
      <c r="EZ78">
        <v>3.7815000000000001E-2</v>
      </c>
      <c r="FA78">
        <v>2.5422E-2</v>
      </c>
      <c r="FB78">
        <v>1.4668E-2</v>
      </c>
      <c r="FC78">
        <v>2.0858999999999999E-2</v>
      </c>
      <c r="FD78">
        <v>1.8953000000000001E-2</v>
      </c>
      <c r="FE78">
        <v>-1.049E-3</v>
      </c>
      <c r="FF78">
        <v>-3.6020000000000002E-3</v>
      </c>
      <c r="FG78">
        <v>-8.9200000000000008E-3</v>
      </c>
      <c r="FH78">
        <v>-5.7850000000000002E-3</v>
      </c>
      <c r="FI78">
        <v>-4.95E-4</v>
      </c>
      <c r="FJ78">
        <v>-5.1260000000000003E-3</v>
      </c>
      <c r="FK78">
        <v>-2.2239999999999998E-3</v>
      </c>
      <c r="FL78">
        <v>8.4485000000000005E-2</v>
      </c>
      <c r="FM78">
        <v>8.1520999999999996E-2</v>
      </c>
      <c r="FN78">
        <v>7.9443E-2</v>
      </c>
      <c r="FO78">
        <v>7.6401999999999998E-2</v>
      </c>
      <c r="FP78">
        <v>8.1213999999999995E-2</v>
      </c>
      <c r="FQ78">
        <v>0.110474</v>
      </c>
      <c r="FR78">
        <v>0.10256899999999999</v>
      </c>
      <c r="FS78">
        <v>-0.19939499999999999</v>
      </c>
      <c r="FT78">
        <v>-0.19636200000000001</v>
      </c>
      <c r="FU78">
        <v>-0.19456399999999999</v>
      </c>
      <c r="FV78">
        <v>-0.193801</v>
      </c>
      <c r="FW78">
        <v>-0.19720599999999999</v>
      </c>
      <c r="FX78">
        <v>-0.20597499999999999</v>
      </c>
      <c r="FY78">
        <v>-0.20017099999999999</v>
      </c>
      <c r="FZ78">
        <v>-1.3949860000000001</v>
      </c>
      <c r="GA78">
        <v>-1.3649260000000001</v>
      </c>
      <c r="GB78">
        <v>-1.347413</v>
      </c>
      <c r="GC78">
        <v>-1.3388070000000001</v>
      </c>
      <c r="GD78">
        <v>-1.3778049999999999</v>
      </c>
      <c r="GE78">
        <v>-1.475079</v>
      </c>
      <c r="GF78">
        <v>-1.4161649999999999</v>
      </c>
      <c r="GG78">
        <v>-0.30591499999999999</v>
      </c>
      <c r="GH78">
        <v>-0.27890500000000001</v>
      </c>
      <c r="GI78">
        <v>-0.26726299999999997</v>
      </c>
      <c r="GJ78">
        <v>-0.264098</v>
      </c>
      <c r="GK78">
        <v>-0.29432700000000001</v>
      </c>
      <c r="GL78">
        <v>-0.41599000000000003</v>
      </c>
      <c r="GM78">
        <v>-0.356991</v>
      </c>
      <c r="GN78">
        <v>-0.41351399999999999</v>
      </c>
      <c r="GO78">
        <v>-0.38026100000000002</v>
      </c>
      <c r="GP78">
        <v>-0.36076000000000003</v>
      </c>
      <c r="GQ78">
        <v>-0.35319600000000001</v>
      </c>
      <c r="GR78">
        <v>-0.38728600000000002</v>
      </c>
      <c r="GS78">
        <v>-0.47538599999999998</v>
      </c>
      <c r="GT78">
        <v>-0.41374499999999997</v>
      </c>
      <c r="GU78">
        <v>0.41093000000000002</v>
      </c>
      <c r="GV78">
        <v>0.36817499999999997</v>
      </c>
      <c r="GW78">
        <v>0.32603100000000002</v>
      </c>
      <c r="GX78">
        <v>0.26215100000000002</v>
      </c>
      <c r="GY78">
        <v>0.41772700000000001</v>
      </c>
      <c r="GZ78">
        <v>0.33581299999999997</v>
      </c>
      <c r="HA78">
        <v>0.29647299999999999</v>
      </c>
      <c r="HB78">
        <v>-45</v>
      </c>
      <c r="HC78">
        <v>-45</v>
      </c>
      <c r="HD78">
        <v>-45</v>
      </c>
      <c r="HE78">
        <v>-45</v>
      </c>
      <c r="HF78">
        <v>-35</v>
      </c>
      <c r="HG78">
        <v>0</v>
      </c>
      <c r="HH78">
        <v>0</v>
      </c>
      <c r="HI78">
        <v>-1.2676430000000001</v>
      </c>
      <c r="HJ78">
        <v>-1.250111</v>
      </c>
      <c r="HK78">
        <v>-1.239868</v>
      </c>
      <c r="HL78">
        <v>-1.2353209999999999</v>
      </c>
      <c r="HM78">
        <v>-1.254982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738.87300000000005</v>
      </c>
      <c r="HX78">
        <v>0</v>
      </c>
      <c r="HZ78">
        <v>738.66800000000001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761.88199999999995</v>
      </c>
      <c r="IJ78">
        <v>0</v>
      </c>
      <c r="IL78">
        <v>761.83100000000002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773.875</v>
      </c>
      <c r="IV78">
        <v>0</v>
      </c>
      <c r="IX78">
        <v>774.12300000000005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779.90800000000002</v>
      </c>
      <c r="JH78">
        <v>0</v>
      </c>
      <c r="JJ78">
        <v>779.69799999999998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751.66399999999999</v>
      </c>
      <c r="JT78">
        <v>0</v>
      </c>
      <c r="JV78">
        <v>751.91600000000005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727.28700000000003</v>
      </c>
      <c r="KF78">
        <v>0.10199999999999999</v>
      </c>
      <c r="KH78">
        <v>727.49699999999996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768.02</v>
      </c>
      <c r="KR78">
        <v>2.5000000000000001E-2</v>
      </c>
      <c r="KT78">
        <v>768.14800000000002</v>
      </c>
      <c r="KU78">
        <v>2.5000000000000001E-2</v>
      </c>
      <c r="KV78">
        <v>138.29530447900001</v>
      </c>
      <c r="KW78">
        <v>126.1124000488</v>
      </c>
      <c r="KX78">
        <v>103.10963374529999</v>
      </c>
      <c r="KY78">
        <v>95.740988842999997</v>
      </c>
      <c r="KZ78">
        <v>92.789902461200001</v>
      </c>
      <c r="LA78">
        <v>121.41488096920001</v>
      </c>
      <c r="LB78">
        <v>106.43804627659998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-20.927059999999997</v>
      </c>
      <c r="LI78">
        <v>-5.084343399999999</v>
      </c>
      <c r="LJ78">
        <v>-86.811373766000003</v>
      </c>
      <c r="LK78">
        <v>-57.635365276000002</v>
      </c>
      <c r="LL78">
        <v>-38.933498634999999</v>
      </c>
      <c r="LM78">
        <v>-26.290153059000001</v>
      </c>
      <c r="LN78">
        <v>-19.527630264999999</v>
      </c>
      <c r="LO78">
        <v>-23.207417906999996</v>
      </c>
      <c r="LP78">
        <v>-23.691024284999997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57.043935000000005</v>
      </c>
      <c r="LY78">
        <v>56.254995000000001</v>
      </c>
      <c r="LZ78">
        <v>55.794060000000002</v>
      </c>
      <c r="MA78">
        <v>55.589444999999998</v>
      </c>
      <c r="MB78">
        <v>43.924370000000003</v>
      </c>
      <c r="MC78">
        <v>0</v>
      </c>
      <c r="MD78">
        <v>0</v>
      </c>
      <c r="ME78">
        <v>-19.195064956</v>
      </c>
      <c r="MF78">
        <v>-15.386603149500001</v>
      </c>
      <c r="MG78">
        <v>-14.183834494099999</v>
      </c>
      <c r="MH78">
        <v>-15.5398960572</v>
      </c>
      <c r="MI78">
        <v>-15.8604284817</v>
      </c>
      <c r="MJ78">
        <v>-29.791415043000004</v>
      </c>
      <c r="MK78">
        <v>-10.424137200000001</v>
      </c>
      <c r="ML78">
        <v>89.332800757000015</v>
      </c>
      <c r="MM78">
        <v>109.34542662329999</v>
      </c>
      <c r="MN78">
        <v>105.78636061619999</v>
      </c>
      <c r="MO78">
        <v>109.50038472679999</v>
      </c>
      <c r="MP78">
        <v>101.32621371450001</v>
      </c>
      <c r="MQ78">
        <v>47.488988019200022</v>
      </c>
      <c r="MR78">
        <v>67.238541391599981</v>
      </c>
    </row>
    <row r="79" spans="1:356" x14ac:dyDescent="0.35">
      <c r="A79">
        <v>198</v>
      </c>
      <c r="B79" t="s">
        <v>460</v>
      </c>
      <c r="C79" s="3">
        <v>42843.63958333333</v>
      </c>
      <c r="D79">
        <v>71.252300000000005</v>
      </c>
      <c r="E79">
        <v>69.683999999999997</v>
      </c>
      <c r="F79">
        <v>19</v>
      </c>
      <c r="G79">
        <v>64</v>
      </c>
      <c r="H79">
        <v>1.1472</v>
      </c>
      <c r="I79">
        <v>844.01499999999999</v>
      </c>
      <c r="J79">
        <v>17887</v>
      </c>
      <c r="K79">
        <v>29</v>
      </c>
      <c r="L79">
        <v>139055</v>
      </c>
      <c r="M79">
        <v>239913</v>
      </c>
      <c r="N79">
        <v>139105</v>
      </c>
      <c r="O79">
        <v>139113</v>
      </c>
      <c r="P79">
        <v>139378</v>
      </c>
      <c r="Q79">
        <v>139360</v>
      </c>
      <c r="R79">
        <v>221143</v>
      </c>
      <c r="S79">
        <v>221150</v>
      </c>
      <c r="T79">
        <v>221002</v>
      </c>
      <c r="U79">
        <v>220939</v>
      </c>
      <c r="V79">
        <v>215798</v>
      </c>
      <c r="W79">
        <v>214577</v>
      </c>
      <c r="X79">
        <v>215863</v>
      </c>
      <c r="Y79">
        <v>215954</v>
      </c>
      <c r="Z79">
        <v>294041</v>
      </c>
      <c r="AA79">
        <v>294025</v>
      </c>
      <c r="AB79">
        <v>1339.47</v>
      </c>
      <c r="AC79">
        <v>58622.320299999999</v>
      </c>
      <c r="AD79">
        <v>1</v>
      </c>
      <c r="AE79">
        <v>205.31209999999999</v>
      </c>
      <c r="AF79">
        <v>205.31209999999999</v>
      </c>
      <c r="AG79">
        <v>205.31209999999999</v>
      </c>
      <c r="AH79">
        <v>205.31209999999999</v>
      </c>
      <c r="AI79">
        <v>64.561499999999995</v>
      </c>
      <c r="AJ79">
        <v>64.561499999999995</v>
      </c>
      <c r="AK79">
        <v>64.561499999999995</v>
      </c>
      <c r="AL79">
        <v>1222.0703000000001</v>
      </c>
      <c r="AM79">
        <v>1143.8514</v>
      </c>
      <c r="AN79">
        <v>1093.5</v>
      </c>
      <c r="AO79">
        <v>883.72990000000004</v>
      </c>
      <c r="AP79">
        <v>1079.3085000000001</v>
      </c>
      <c r="AQ79">
        <v>1006.9929</v>
      </c>
      <c r="AR79">
        <v>986.59379999999999</v>
      </c>
      <c r="AS79">
        <v>965.32680000000005</v>
      </c>
      <c r="AT79">
        <v>947.83199999999999</v>
      </c>
      <c r="AU79">
        <v>934.6241</v>
      </c>
      <c r="AV79">
        <v>920.99249999999995</v>
      </c>
      <c r="AW79">
        <v>902.51549999999997</v>
      </c>
      <c r="AX79">
        <v>15.6</v>
      </c>
      <c r="AY79">
        <v>25.4</v>
      </c>
      <c r="AZ79">
        <v>30.4894</v>
      </c>
      <c r="BA79">
        <v>17.5623</v>
      </c>
      <c r="BB79">
        <v>10.6267</v>
      </c>
      <c r="BC79">
        <v>7.4253999999999998</v>
      </c>
      <c r="BD79">
        <v>5.3578000000000001</v>
      </c>
      <c r="BE79">
        <v>3.9586999999999999</v>
      </c>
      <c r="BF79">
        <v>3.0192000000000001</v>
      </c>
      <c r="BG79">
        <v>2.5687000000000002</v>
      </c>
      <c r="BH79">
        <v>2.5737000000000001</v>
      </c>
      <c r="BI79">
        <v>90.19</v>
      </c>
      <c r="BJ79">
        <v>135.97999999999999</v>
      </c>
      <c r="BK79">
        <v>152.13</v>
      </c>
      <c r="BL79">
        <v>222.49</v>
      </c>
      <c r="BM79">
        <v>222.97</v>
      </c>
      <c r="BN79">
        <v>323.83999999999997</v>
      </c>
      <c r="BO79">
        <v>308.8</v>
      </c>
      <c r="BP79">
        <v>450.35</v>
      </c>
      <c r="BQ79">
        <v>422.08</v>
      </c>
      <c r="BR79">
        <v>615.4</v>
      </c>
      <c r="BS79">
        <v>551.22</v>
      </c>
      <c r="BT79">
        <v>804.07</v>
      </c>
      <c r="BU79">
        <v>659.96</v>
      </c>
      <c r="BV79">
        <v>960.92</v>
      </c>
      <c r="BW79">
        <v>50</v>
      </c>
      <c r="BX79">
        <v>46.1</v>
      </c>
      <c r="BY79">
        <v>41.166800000000002</v>
      </c>
      <c r="BZ79">
        <v>-17.772728000000001</v>
      </c>
      <c r="CA79">
        <v>-12.6235</v>
      </c>
      <c r="CB79">
        <v>14.424799999999999</v>
      </c>
      <c r="CC79">
        <v>28.2121</v>
      </c>
      <c r="CD79">
        <v>-12.6235</v>
      </c>
      <c r="CE79">
        <v>4601039</v>
      </c>
      <c r="CF79">
        <v>2</v>
      </c>
      <c r="CI79">
        <v>3.8843000000000001</v>
      </c>
      <c r="CJ79">
        <v>7.2229000000000001</v>
      </c>
      <c r="CK79">
        <v>8.8470999999999993</v>
      </c>
      <c r="CL79">
        <v>10.935</v>
      </c>
      <c r="CM79">
        <v>12.7036</v>
      </c>
      <c r="CN79">
        <v>16.370699999999999</v>
      </c>
      <c r="CO79">
        <v>4.2095000000000002</v>
      </c>
      <c r="CP79">
        <v>7.8697999999999997</v>
      </c>
      <c r="CQ79">
        <v>10.242900000000001</v>
      </c>
      <c r="CR79">
        <v>11.627000000000001</v>
      </c>
      <c r="CS79">
        <v>14.2111</v>
      </c>
      <c r="CT79">
        <v>17.606300000000001</v>
      </c>
      <c r="CU79">
        <v>24.971399999999999</v>
      </c>
      <c r="CV79">
        <v>25.003699999999998</v>
      </c>
      <c r="CW79">
        <v>24.906199999999998</v>
      </c>
      <c r="CX79">
        <v>25.005700000000001</v>
      </c>
      <c r="CY79">
        <v>24.934999999999999</v>
      </c>
      <c r="CZ79">
        <v>25.0762</v>
      </c>
      <c r="DB79">
        <v>16582</v>
      </c>
      <c r="DC79">
        <v>582</v>
      </c>
      <c r="DD79">
        <v>7</v>
      </c>
      <c r="DF79" t="s">
        <v>533</v>
      </c>
      <c r="DG79">
        <v>254</v>
      </c>
      <c r="DH79">
        <v>1056</v>
      </c>
      <c r="DI79">
        <v>6</v>
      </c>
      <c r="DJ79">
        <v>5</v>
      </c>
      <c r="DK79">
        <v>30.000001999999999</v>
      </c>
      <c r="DL79">
        <v>27</v>
      </c>
      <c r="DM79">
        <v>-17.772728000000001</v>
      </c>
      <c r="DN79">
        <v>1602.1857</v>
      </c>
      <c r="DO79">
        <v>1493.9070999999999</v>
      </c>
      <c r="DP79">
        <v>1292.9928</v>
      </c>
      <c r="DQ79">
        <v>1208.5358000000001</v>
      </c>
      <c r="DR79">
        <v>1124.3071</v>
      </c>
      <c r="DS79">
        <v>1092.4429</v>
      </c>
      <c r="DT79">
        <v>922</v>
      </c>
      <c r="DU79">
        <v>66.859300000000005</v>
      </c>
      <c r="DV79">
        <v>57.046399999999998</v>
      </c>
      <c r="DW79">
        <v>57.329300000000003</v>
      </c>
      <c r="DX79">
        <v>60.944299999999998</v>
      </c>
      <c r="DY79">
        <v>52.453600000000002</v>
      </c>
      <c r="DZ79">
        <v>69.657899999999998</v>
      </c>
      <c r="EA79">
        <v>18.930700000000002</v>
      </c>
      <c r="EB79">
        <v>30.4894</v>
      </c>
      <c r="EC79">
        <v>17.5623</v>
      </c>
      <c r="ED79">
        <v>10.6267</v>
      </c>
      <c r="EE79">
        <v>7.4253999999999998</v>
      </c>
      <c r="EF79">
        <v>5.3578000000000001</v>
      </c>
      <c r="EG79">
        <v>3.9586999999999999</v>
      </c>
      <c r="EH79">
        <v>3.0192000000000001</v>
      </c>
      <c r="EI79">
        <v>2.5687000000000002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6.4952999999999997E-2</v>
      </c>
      <c r="EY79">
        <v>4.7373999999999999E-2</v>
      </c>
      <c r="EZ79">
        <v>3.8933000000000002E-2</v>
      </c>
      <c r="FA79">
        <v>2.5853999999999999E-2</v>
      </c>
      <c r="FB79">
        <v>1.5228E-2</v>
      </c>
      <c r="FC79">
        <v>2.1196E-2</v>
      </c>
      <c r="FD79">
        <v>1.9372E-2</v>
      </c>
      <c r="FE79">
        <v>-1.049E-3</v>
      </c>
      <c r="FF79">
        <v>-3.6029999999999999E-3</v>
      </c>
      <c r="FG79">
        <v>-8.9219999999999994E-3</v>
      </c>
      <c r="FH79">
        <v>-5.7860000000000003E-3</v>
      </c>
      <c r="FI79">
        <v>-4.9600000000000002E-4</v>
      </c>
      <c r="FJ79">
        <v>-7.064E-3</v>
      </c>
      <c r="FK79">
        <v>-3.5000000000000001E-3</v>
      </c>
      <c r="FL79">
        <v>8.4492999999999999E-2</v>
      </c>
      <c r="FM79">
        <v>8.1528000000000003E-2</v>
      </c>
      <c r="FN79">
        <v>7.9450000000000007E-2</v>
      </c>
      <c r="FO79">
        <v>7.6411999999999994E-2</v>
      </c>
      <c r="FP79">
        <v>8.1221000000000002E-2</v>
      </c>
      <c r="FQ79">
        <v>0.110486</v>
      </c>
      <c r="FR79">
        <v>0.102689</v>
      </c>
      <c r="FS79">
        <v>-0.19902600000000001</v>
      </c>
      <c r="FT79">
        <v>-0.19602900000000001</v>
      </c>
      <c r="FU79">
        <v>-0.194192</v>
      </c>
      <c r="FV79">
        <v>-0.19341900000000001</v>
      </c>
      <c r="FW79">
        <v>-0.196828</v>
      </c>
      <c r="FX79">
        <v>-0.205563</v>
      </c>
      <c r="FY79">
        <v>-0.19931199999999999</v>
      </c>
      <c r="FZ79">
        <v>-1.3953770000000001</v>
      </c>
      <c r="GA79">
        <v>-1.3660920000000001</v>
      </c>
      <c r="GB79">
        <v>-1.3471470000000001</v>
      </c>
      <c r="GC79">
        <v>-1.338957</v>
      </c>
      <c r="GD79">
        <v>-1.377526</v>
      </c>
      <c r="GE79">
        <v>-1.4738960000000001</v>
      </c>
      <c r="GF79">
        <v>-1.4106179999999999</v>
      </c>
      <c r="GG79">
        <v>-0.30546000000000001</v>
      </c>
      <c r="GH79">
        <v>-0.27847300000000003</v>
      </c>
      <c r="GI79">
        <v>-0.26683499999999999</v>
      </c>
      <c r="GJ79">
        <v>-0.26376300000000003</v>
      </c>
      <c r="GK79">
        <v>-0.29385800000000001</v>
      </c>
      <c r="GL79">
        <v>-0.41528799999999999</v>
      </c>
      <c r="GM79">
        <v>-0.358103</v>
      </c>
      <c r="GN79">
        <v>-0.413053</v>
      </c>
      <c r="GO79">
        <v>-0.37990499999999999</v>
      </c>
      <c r="GP79">
        <v>-0.36047299999999999</v>
      </c>
      <c r="GQ79">
        <v>-0.35256199999999999</v>
      </c>
      <c r="GR79">
        <v>-0.38696799999999998</v>
      </c>
      <c r="GS79">
        <v>-0.47517500000000001</v>
      </c>
      <c r="GT79">
        <v>-0.40876099999999999</v>
      </c>
      <c r="GU79">
        <v>0.41029599999999999</v>
      </c>
      <c r="GV79">
        <v>0.36704900000000001</v>
      </c>
      <c r="GW79">
        <v>0.323797</v>
      </c>
      <c r="GX79">
        <v>0.26024900000000001</v>
      </c>
      <c r="GY79">
        <v>0.41412599999999999</v>
      </c>
      <c r="GZ79">
        <v>0.333922</v>
      </c>
      <c r="HA79">
        <v>0.29653099999999999</v>
      </c>
      <c r="HB79">
        <v>-45</v>
      </c>
      <c r="HC79">
        <v>-45</v>
      </c>
      <c r="HD79">
        <v>-45</v>
      </c>
      <c r="HE79">
        <v>-45</v>
      </c>
      <c r="HF79">
        <v>-35</v>
      </c>
      <c r="HG79">
        <v>-10</v>
      </c>
      <c r="HH79">
        <v>10</v>
      </c>
      <c r="HI79">
        <v>-1.2678529999999999</v>
      </c>
      <c r="HJ79">
        <v>-1.250332</v>
      </c>
      <c r="HK79">
        <v>-1.240194</v>
      </c>
      <c r="HL79">
        <v>-1.2357100000000001</v>
      </c>
      <c r="HM79">
        <v>-1.255441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738.87300000000005</v>
      </c>
      <c r="HX79">
        <v>0</v>
      </c>
      <c r="HZ79">
        <v>738.66800000000001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761.88199999999995</v>
      </c>
      <c r="IJ79">
        <v>0</v>
      </c>
      <c r="IL79">
        <v>761.83100000000002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773.875</v>
      </c>
      <c r="IV79">
        <v>0</v>
      </c>
      <c r="IX79">
        <v>774.12300000000005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779.90800000000002</v>
      </c>
      <c r="JH79">
        <v>0</v>
      </c>
      <c r="JJ79">
        <v>779.69799999999998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751.66399999999999</v>
      </c>
      <c r="JT79">
        <v>0</v>
      </c>
      <c r="JV79">
        <v>751.91600000000005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727.28700000000003</v>
      </c>
      <c r="KF79">
        <v>0.10199999999999999</v>
      </c>
      <c r="KH79">
        <v>727.49699999999996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768.02</v>
      </c>
      <c r="KR79">
        <v>2.5000000000000001E-2</v>
      </c>
      <c r="KT79">
        <v>768.14800000000002</v>
      </c>
      <c r="KU79">
        <v>2.5000000000000001E-2</v>
      </c>
      <c r="KV79">
        <v>135.37347635009999</v>
      </c>
      <c r="KW79">
        <v>121.79525804879999</v>
      </c>
      <c r="KX79">
        <v>102.72827796000001</v>
      </c>
      <c r="KY79">
        <v>92.346637549600004</v>
      </c>
      <c r="KZ79">
        <v>91.317346969100001</v>
      </c>
      <c r="LA79">
        <v>120.6996462494</v>
      </c>
      <c r="LB79">
        <v>94.679258000000004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-20.8852008</v>
      </c>
      <c r="LI79">
        <v>-5.0625248000000003</v>
      </c>
      <c r="LJ79">
        <v>-89.170171808000006</v>
      </c>
      <c r="LK79">
        <v>-59.795212932000005</v>
      </c>
      <c r="LL79">
        <v>-40.429228617000007</v>
      </c>
      <c r="LM79">
        <v>-26.870189075999996</v>
      </c>
      <c r="LN79">
        <v>-20.293713032000003</v>
      </c>
      <c r="LO79">
        <v>-20.829098272</v>
      </c>
      <c r="LP79">
        <v>-22.389328895999999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57.053384999999999</v>
      </c>
      <c r="LY79">
        <v>56.264940000000003</v>
      </c>
      <c r="LZ79">
        <v>55.808730000000004</v>
      </c>
      <c r="MA79">
        <v>55.606950000000005</v>
      </c>
      <c r="MB79">
        <v>43.940435000000001</v>
      </c>
      <c r="MC79">
        <v>0</v>
      </c>
      <c r="MD79">
        <v>0</v>
      </c>
      <c r="ME79">
        <v>-20.422841778000002</v>
      </c>
      <c r="MF79">
        <v>-15.8858821472</v>
      </c>
      <c r="MG79">
        <v>-15.2974637655</v>
      </c>
      <c r="MH79">
        <v>-16.074851400900002</v>
      </c>
      <c r="MI79">
        <v>-15.4139099888</v>
      </c>
      <c r="MJ79">
        <v>-28.928089975199999</v>
      </c>
      <c r="MK79">
        <v>-6.7791404621000009</v>
      </c>
      <c r="ML79">
        <v>82.833847764099986</v>
      </c>
      <c r="MM79">
        <v>102.37910296959998</v>
      </c>
      <c r="MN79">
        <v>102.81031557750001</v>
      </c>
      <c r="MO79">
        <v>105.00854707270003</v>
      </c>
      <c r="MP79">
        <v>99.550158948299995</v>
      </c>
      <c r="MQ79">
        <v>50.05725720220002</v>
      </c>
      <c r="MR79">
        <v>60.448263841900001</v>
      </c>
    </row>
    <row r="80" spans="1:356" x14ac:dyDescent="0.35">
      <c r="A80">
        <v>198</v>
      </c>
      <c r="B80" t="s">
        <v>461</v>
      </c>
      <c r="C80" s="3">
        <v>42843.6405787037</v>
      </c>
      <c r="D80">
        <v>71.141400000000004</v>
      </c>
      <c r="E80">
        <v>69.755700000000004</v>
      </c>
      <c r="F80">
        <v>21</v>
      </c>
      <c r="G80">
        <v>63</v>
      </c>
      <c r="H80">
        <v>1.1472</v>
      </c>
      <c r="I80">
        <v>845.21230000000003</v>
      </c>
      <c r="J80">
        <v>17918</v>
      </c>
      <c r="K80">
        <v>29</v>
      </c>
      <c r="L80">
        <v>139055</v>
      </c>
      <c r="M80">
        <v>239913</v>
      </c>
      <c r="N80">
        <v>139105</v>
      </c>
      <c r="O80">
        <v>139113</v>
      </c>
      <c r="P80">
        <v>139378</v>
      </c>
      <c r="Q80">
        <v>139360</v>
      </c>
      <c r="R80">
        <v>221143</v>
      </c>
      <c r="S80">
        <v>221150</v>
      </c>
      <c r="T80">
        <v>221002</v>
      </c>
      <c r="U80">
        <v>220939</v>
      </c>
      <c r="V80">
        <v>215798</v>
      </c>
      <c r="W80">
        <v>214577</v>
      </c>
      <c r="X80">
        <v>215863</v>
      </c>
      <c r="Y80">
        <v>215954</v>
      </c>
      <c r="Z80">
        <v>294041</v>
      </c>
      <c r="AA80">
        <v>294025</v>
      </c>
      <c r="AB80">
        <v>1339.47</v>
      </c>
      <c r="AC80">
        <v>58640.570299999999</v>
      </c>
      <c r="AD80">
        <v>1</v>
      </c>
      <c r="AE80">
        <v>206.16229999999999</v>
      </c>
      <c r="AF80">
        <v>206.16229999999999</v>
      </c>
      <c r="AG80">
        <v>206.16229999999999</v>
      </c>
      <c r="AH80">
        <v>206.16229999999999</v>
      </c>
      <c r="AI80">
        <v>65.411699999999996</v>
      </c>
      <c r="AJ80">
        <v>65.411699999999996</v>
      </c>
      <c r="AK80">
        <v>65.411699999999996</v>
      </c>
      <c r="AL80">
        <v>1223.2421999999999</v>
      </c>
      <c r="AM80">
        <v>1147.6853000000001</v>
      </c>
      <c r="AN80">
        <v>1101.3334</v>
      </c>
      <c r="AO80">
        <v>883.92380000000003</v>
      </c>
      <c r="AP80">
        <v>1076.4249</v>
      </c>
      <c r="AQ80">
        <v>1004.6263</v>
      </c>
      <c r="AR80">
        <v>984.3768</v>
      </c>
      <c r="AS80">
        <v>963.86559999999997</v>
      </c>
      <c r="AT80">
        <v>946.00170000000003</v>
      </c>
      <c r="AU80">
        <v>932.09119999999996</v>
      </c>
      <c r="AV80">
        <v>917.19870000000003</v>
      </c>
      <c r="AW80">
        <v>898.49459999999999</v>
      </c>
      <c r="AX80">
        <v>15.8</v>
      </c>
      <c r="AY80">
        <v>27.4</v>
      </c>
      <c r="AZ80">
        <v>30.687799999999999</v>
      </c>
      <c r="BA80">
        <v>17.678100000000001</v>
      </c>
      <c r="BB80">
        <v>10.6378</v>
      </c>
      <c r="BC80">
        <v>7.3994</v>
      </c>
      <c r="BD80">
        <v>5.3242000000000003</v>
      </c>
      <c r="BE80">
        <v>3.9342999999999999</v>
      </c>
      <c r="BF80">
        <v>3.0268999999999999</v>
      </c>
      <c r="BG80">
        <v>2.5693000000000001</v>
      </c>
      <c r="BH80">
        <v>2.5756000000000001</v>
      </c>
      <c r="BI80">
        <v>90.23</v>
      </c>
      <c r="BJ80">
        <v>136.26</v>
      </c>
      <c r="BK80">
        <v>152.02000000000001</v>
      </c>
      <c r="BL80">
        <v>225.11</v>
      </c>
      <c r="BM80">
        <v>222.42</v>
      </c>
      <c r="BN80">
        <v>327.41000000000003</v>
      </c>
      <c r="BO80">
        <v>308.33999999999997</v>
      </c>
      <c r="BP80">
        <v>455.79</v>
      </c>
      <c r="BQ80">
        <v>420.79</v>
      </c>
      <c r="BR80">
        <v>620.04999999999995</v>
      </c>
      <c r="BS80">
        <v>548.66999999999996</v>
      </c>
      <c r="BT80">
        <v>803.83</v>
      </c>
      <c r="BU80">
        <v>659.83</v>
      </c>
      <c r="BV80">
        <v>960.88</v>
      </c>
      <c r="BW80">
        <v>48.8</v>
      </c>
      <c r="BX80">
        <v>46.1</v>
      </c>
      <c r="BY80">
        <v>40.694800000000001</v>
      </c>
      <c r="BZ80">
        <v>-2.0181819999999999</v>
      </c>
      <c r="CA80">
        <v>-2.2645</v>
      </c>
      <c r="CB80">
        <v>4.0328999999999997</v>
      </c>
      <c r="CC80">
        <v>5.7729999999999997</v>
      </c>
      <c r="CD80">
        <v>-2.2645</v>
      </c>
      <c r="CE80">
        <v>4601039</v>
      </c>
      <c r="CF80">
        <v>1</v>
      </c>
      <c r="CI80">
        <v>3.8207</v>
      </c>
      <c r="CJ80">
        <v>7.1721000000000004</v>
      </c>
      <c r="CK80">
        <v>8.83</v>
      </c>
      <c r="CL80">
        <v>10.7607</v>
      </c>
      <c r="CM80">
        <v>12.615</v>
      </c>
      <c r="CN80">
        <v>15.855700000000001</v>
      </c>
      <c r="CO80">
        <v>4.1429</v>
      </c>
      <c r="CP80">
        <v>7.8586999999999998</v>
      </c>
      <c r="CQ80">
        <v>9.7238000000000007</v>
      </c>
      <c r="CR80">
        <v>11.526999999999999</v>
      </c>
      <c r="CS80">
        <v>13.776199999999999</v>
      </c>
      <c r="CT80">
        <v>17.439699999999998</v>
      </c>
      <c r="CU80">
        <v>24.8779</v>
      </c>
      <c r="CV80">
        <v>24.962700000000002</v>
      </c>
      <c r="CW80">
        <v>24.897099999999998</v>
      </c>
      <c r="CX80">
        <v>25.133800000000001</v>
      </c>
      <c r="CY80">
        <v>24.933199999999999</v>
      </c>
      <c r="CZ80">
        <v>24.915700000000001</v>
      </c>
      <c r="DB80">
        <v>16582</v>
      </c>
      <c r="DC80">
        <v>582</v>
      </c>
      <c r="DD80">
        <v>8</v>
      </c>
      <c r="DF80" t="s">
        <v>533</v>
      </c>
      <c r="DG80">
        <v>254</v>
      </c>
      <c r="DH80">
        <v>1056</v>
      </c>
      <c r="DI80">
        <v>6</v>
      </c>
      <c r="DJ80">
        <v>5</v>
      </c>
      <c r="DK80">
        <v>30.000001999999999</v>
      </c>
      <c r="DL80">
        <v>23.166668000000001</v>
      </c>
      <c r="DM80">
        <v>-2.0181819999999999</v>
      </c>
      <c r="DN80">
        <v>1614.85</v>
      </c>
      <c r="DO80">
        <v>1538.4713999999999</v>
      </c>
      <c r="DP80">
        <v>1322.9713999999999</v>
      </c>
      <c r="DQ80">
        <v>1220.95</v>
      </c>
      <c r="DR80">
        <v>1130.45</v>
      </c>
      <c r="DS80">
        <v>1055.1929</v>
      </c>
      <c r="DT80">
        <v>979.33569999999997</v>
      </c>
      <c r="DU80">
        <v>63.718600000000002</v>
      </c>
      <c r="DV80">
        <v>57.028599999999997</v>
      </c>
      <c r="DW80">
        <v>57.193600000000004</v>
      </c>
      <c r="DX80">
        <v>55.39</v>
      </c>
      <c r="DY80">
        <v>52.9236</v>
      </c>
      <c r="DZ80">
        <v>75.582899999999995</v>
      </c>
      <c r="EA80">
        <v>26.2971</v>
      </c>
      <c r="EB80">
        <v>30.687799999999999</v>
      </c>
      <c r="EC80">
        <v>17.678100000000001</v>
      </c>
      <c r="ED80">
        <v>10.6378</v>
      </c>
      <c r="EE80">
        <v>7.3994</v>
      </c>
      <c r="EF80">
        <v>5.3242000000000003</v>
      </c>
      <c r="EG80">
        <v>3.9342999999999999</v>
      </c>
      <c r="EH80">
        <v>3.0268999999999999</v>
      </c>
      <c r="EI80">
        <v>2.5693000000000001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6.6484000000000001E-2</v>
      </c>
      <c r="EY80">
        <v>4.8808999999999998E-2</v>
      </c>
      <c r="EZ80">
        <v>4.0024999999999998E-2</v>
      </c>
      <c r="FA80">
        <v>2.6297999999999998E-2</v>
      </c>
      <c r="FB80">
        <v>1.5934E-2</v>
      </c>
      <c r="FC80">
        <v>2.2092000000000001E-2</v>
      </c>
      <c r="FD80">
        <v>2.0104E-2</v>
      </c>
      <c r="FE80">
        <v>-1.0499999999999999E-3</v>
      </c>
      <c r="FF80">
        <v>-3.604E-3</v>
      </c>
      <c r="FG80">
        <v>-8.9239999999999996E-3</v>
      </c>
      <c r="FH80">
        <v>-5.7860000000000003E-3</v>
      </c>
      <c r="FI80">
        <v>-4.9600000000000002E-4</v>
      </c>
      <c r="FJ80">
        <v>-7.9629999999999996E-3</v>
      </c>
      <c r="FK80">
        <v>-4.0220000000000004E-3</v>
      </c>
      <c r="FL80">
        <v>8.4488999999999995E-2</v>
      </c>
      <c r="FM80">
        <v>8.1523999999999999E-2</v>
      </c>
      <c r="FN80">
        <v>7.9444000000000001E-2</v>
      </c>
      <c r="FO80">
        <v>7.6405000000000001E-2</v>
      </c>
      <c r="FP80">
        <v>8.1216999999999998E-2</v>
      </c>
      <c r="FQ80">
        <v>0.110504</v>
      </c>
      <c r="FR80">
        <v>0.10263600000000001</v>
      </c>
      <c r="FS80">
        <v>-0.19910600000000001</v>
      </c>
      <c r="FT80">
        <v>-0.196104</v>
      </c>
      <c r="FU80">
        <v>-0.19428400000000001</v>
      </c>
      <c r="FV80">
        <v>-0.19355</v>
      </c>
      <c r="FW80">
        <v>-0.19692399999999999</v>
      </c>
      <c r="FX80">
        <v>-0.20544699999999999</v>
      </c>
      <c r="FY80">
        <v>-0.19950399999999999</v>
      </c>
      <c r="FZ80">
        <v>-1.3956999999999999</v>
      </c>
      <c r="GA80">
        <v>-1.3663689999999999</v>
      </c>
      <c r="GB80">
        <v>-1.3475969999999999</v>
      </c>
      <c r="GC80">
        <v>-1.3402970000000001</v>
      </c>
      <c r="GD80">
        <v>-1.3784289999999999</v>
      </c>
      <c r="GE80">
        <v>-1.470102</v>
      </c>
      <c r="GF80">
        <v>-1.410129</v>
      </c>
      <c r="GG80">
        <v>-0.30544500000000002</v>
      </c>
      <c r="GH80">
        <v>-0.27847</v>
      </c>
      <c r="GI80">
        <v>-0.266787</v>
      </c>
      <c r="GJ80">
        <v>-0.26367699999999999</v>
      </c>
      <c r="GK80">
        <v>-0.293848</v>
      </c>
      <c r="GL80">
        <v>-0.41569299999999998</v>
      </c>
      <c r="GM80">
        <v>-0.35734399999999999</v>
      </c>
      <c r="GN80">
        <v>-0.41342099999999998</v>
      </c>
      <c r="GO80">
        <v>-0.38020300000000001</v>
      </c>
      <c r="GP80">
        <v>-0.36094100000000001</v>
      </c>
      <c r="GQ80">
        <v>-0.35317799999999999</v>
      </c>
      <c r="GR80">
        <v>-0.38729999999999998</v>
      </c>
      <c r="GS80">
        <v>-0.47429900000000003</v>
      </c>
      <c r="GT80">
        <v>-0.41108299999999998</v>
      </c>
      <c r="GU80">
        <v>0.41035899999999997</v>
      </c>
      <c r="GV80">
        <v>0.36738500000000002</v>
      </c>
      <c r="GW80">
        <v>0.324488</v>
      </c>
      <c r="GX80">
        <v>0.260793</v>
      </c>
      <c r="GY80">
        <v>0.41559600000000002</v>
      </c>
      <c r="GZ80">
        <v>0.33610099999999998</v>
      </c>
      <c r="HA80">
        <v>0.296707</v>
      </c>
      <c r="HB80">
        <v>-45</v>
      </c>
      <c r="HC80">
        <v>-45</v>
      </c>
      <c r="HD80">
        <v>-45</v>
      </c>
      <c r="HE80">
        <v>-45</v>
      </c>
      <c r="HF80">
        <v>-35</v>
      </c>
      <c r="HG80">
        <v>-20</v>
      </c>
      <c r="HH80">
        <v>20</v>
      </c>
      <c r="HI80">
        <v>-1.267765</v>
      </c>
      <c r="HJ80">
        <v>-1.2502329999999999</v>
      </c>
      <c r="HK80">
        <v>-1.2399990000000001</v>
      </c>
      <c r="HL80">
        <v>-1.235457</v>
      </c>
      <c r="HM80">
        <v>-1.2551479999999999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738.87300000000005</v>
      </c>
      <c r="HX80">
        <v>0</v>
      </c>
      <c r="HZ80">
        <v>738.66800000000001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761.88199999999995</v>
      </c>
      <c r="IJ80">
        <v>0</v>
      </c>
      <c r="IL80">
        <v>761.83100000000002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773.875</v>
      </c>
      <c r="IV80">
        <v>0</v>
      </c>
      <c r="IX80">
        <v>774.12300000000005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779.90800000000002</v>
      </c>
      <c r="JH80">
        <v>0</v>
      </c>
      <c r="JJ80">
        <v>779.69799999999998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751.66399999999999</v>
      </c>
      <c r="JT80">
        <v>0</v>
      </c>
      <c r="JV80">
        <v>751.91600000000005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727.28700000000003</v>
      </c>
      <c r="KF80">
        <v>0.10199999999999999</v>
      </c>
      <c r="KH80">
        <v>727.49699999999996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768.02</v>
      </c>
      <c r="KR80">
        <v>2.5000000000000001E-2</v>
      </c>
      <c r="KT80">
        <v>768.14800000000002</v>
      </c>
      <c r="KU80">
        <v>2.5000000000000001E-2</v>
      </c>
      <c r="KV80">
        <v>136.43706164999998</v>
      </c>
      <c r="KW80">
        <v>125.42234241359999</v>
      </c>
      <c r="KX80">
        <v>105.1021399016</v>
      </c>
      <c r="KY80">
        <v>93.286684750000006</v>
      </c>
      <c r="KZ80">
        <v>91.811757650000004</v>
      </c>
      <c r="LA80">
        <v>116.60303622160001</v>
      </c>
      <c r="LB80">
        <v>100.51509890520001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-20.8734152</v>
      </c>
      <c r="LI80">
        <v>-5.0674015999999993</v>
      </c>
      <c r="LJ80">
        <v>-91.326233800000011</v>
      </c>
      <c r="LK80">
        <v>-61.766710644999996</v>
      </c>
      <c r="LL80">
        <v>-41.911614296999993</v>
      </c>
      <c r="LM80">
        <v>-27.492172064000002</v>
      </c>
      <c r="LN80">
        <v>-21.280186902000001</v>
      </c>
      <c r="LO80">
        <v>-20.771071158000002</v>
      </c>
      <c r="LP80">
        <v>-22.677694578000001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57.049424999999999</v>
      </c>
      <c r="LY80">
        <v>56.260484999999996</v>
      </c>
      <c r="LZ80">
        <v>55.799955000000004</v>
      </c>
      <c r="MA80">
        <v>55.595565000000001</v>
      </c>
      <c r="MB80">
        <v>43.93018</v>
      </c>
      <c r="MC80">
        <v>0</v>
      </c>
      <c r="MD80">
        <v>0</v>
      </c>
      <c r="ME80">
        <v>-19.462527777000002</v>
      </c>
      <c r="MF80">
        <v>-15.880754241999998</v>
      </c>
      <c r="MG80">
        <v>-15.258508963200001</v>
      </c>
      <c r="MH80">
        <v>-14.605069029999999</v>
      </c>
      <c r="MI80">
        <v>-15.551494012799999</v>
      </c>
      <c r="MJ80">
        <v>-31.419282449699995</v>
      </c>
      <c r="MK80">
        <v>-9.3971109023999997</v>
      </c>
      <c r="ML80">
        <v>82.697725072999958</v>
      </c>
      <c r="MM80">
        <v>104.0353625266</v>
      </c>
      <c r="MN80">
        <v>103.73197164140001</v>
      </c>
      <c r="MO80">
        <v>106.78500865600002</v>
      </c>
      <c r="MP80">
        <v>98.910256735200022</v>
      </c>
      <c r="MQ80">
        <v>43.539267413900021</v>
      </c>
      <c r="MR80">
        <v>63.372891824800007</v>
      </c>
    </row>
    <row r="81" spans="1:356" x14ac:dyDescent="0.35">
      <c r="A81">
        <v>198</v>
      </c>
      <c r="B81" t="s">
        <v>462</v>
      </c>
      <c r="C81" s="3">
        <v>42843.641539351855</v>
      </c>
      <c r="D81">
        <v>71.11</v>
      </c>
      <c r="E81">
        <v>69.8536</v>
      </c>
      <c r="F81">
        <v>19</v>
      </c>
      <c r="G81">
        <v>64</v>
      </c>
      <c r="H81">
        <v>1.1472</v>
      </c>
      <c r="I81">
        <v>845.14940000000001</v>
      </c>
      <c r="J81">
        <v>17938</v>
      </c>
      <c r="K81">
        <v>29</v>
      </c>
      <c r="L81">
        <v>139055</v>
      </c>
      <c r="M81">
        <v>239913</v>
      </c>
      <c r="N81">
        <v>139105</v>
      </c>
      <c r="O81">
        <v>139113</v>
      </c>
      <c r="P81">
        <v>139378</v>
      </c>
      <c r="Q81">
        <v>139360</v>
      </c>
      <c r="R81">
        <v>221143</v>
      </c>
      <c r="S81">
        <v>221150</v>
      </c>
      <c r="T81">
        <v>221002</v>
      </c>
      <c r="U81">
        <v>220939</v>
      </c>
      <c r="V81">
        <v>215798</v>
      </c>
      <c r="W81">
        <v>214577</v>
      </c>
      <c r="X81">
        <v>215863</v>
      </c>
      <c r="Y81">
        <v>215954</v>
      </c>
      <c r="Z81">
        <v>294041</v>
      </c>
      <c r="AA81">
        <v>294025</v>
      </c>
      <c r="AB81">
        <v>1339.47</v>
      </c>
      <c r="AC81">
        <v>58657.929700000001</v>
      </c>
      <c r="AD81">
        <v>1</v>
      </c>
      <c r="AE81">
        <v>207.01240000000001</v>
      </c>
      <c r="AF81">
        <v>207.01240000000001</v>
      </c>
      <c r="AG81">
        <v>207.01240000000001</v>
      </c>
      <c r="AH81">
        <v>207.01240000000001</v>
      </c>
      <c r="AI81">
        <v>66.261799999999994</v>
      </c>
      <c r="AJ81">
        <v>66.261799999999994</v>
      </c>
      <c r="AK81">
        <v>66.261799999999994</v>
      </c>
      <c r="AL81">
        <v>1227.9296999999999</v>
      </c>
      <c r="AM81">
        <v>1140.8506</v>
      </c>
      <c r="AN81">
        <v>1083.8334</v>
      </c>
      <c r="AO81">
        <v>883.6</v>
      </c>
      <c r="AP81">
        <v>1078.1083000000001</v>
      </c>
      <c r="AQ81">
        <v>1006.1941</v>
      </c>
      <c r="AR81">
        <v>985.94839999999999</v>
      </c>
      <c r="AS81">
        <v>965.08270000000005</v>
      </c>
      <c r="AT81">
        <v>947.18510000000003</v>
      </c>
      <c r="AU81">
        <v>933.69380000000001</v>
      </c>
      <c r="AV81">
        <v>919.59799999999996</v>
      </c>
      <c r="AW81">
        <v>900.50919999999996</v>
      </c>
      <c r="AX81">
        <v>15.8</v>
      </c>
      <c r="AY81">
        <v>24.2</v>
      </c>
      <c r="AZ81">
        <v>30.757400000000001</v>
      </c>
      <c r="BA81">
        <v>17.680399999999999</v>
      </c>
      <c r="BB81">
        <v>10.658799999999999</v>
      </c>
      <c r="BC81">
        <v>7.4471999999999996</v>
      </c>
      <c r="BD81">
        <v>5.3718000000000004</v>
      </c>
      <c r="BE81">
        <v>3.9476</v>
      </c>
      <c r="BF81">
        <v>3.0078999999999998</v>
      </c>
      <c r="BG81">
        <v>2.5682999999999998</v>
      </c>
      <c r="BH81">
        <v>2.5728</v>
      </c>
      <c r="BI81">
        <v>89.68</v>
      </c>
      <c r="BJ81">
        <v>135.41</v>
      </c>
      <c r="BK81">
        <v>151.4</v>
      </c>
      <c r="BL81">
        <v>222.76</v>
      </c>
      <c r="BM81">
        <v>221.76</v>
      </c>
      <c r="BN81">
        <v>323</v>
      </c>
      <c r="BO81">
        <v>307.39</v>
      </c>
      <c r="BP81">
        <v>450.1</v>
      </c>
      <c r="BQ81">
        <v>419.6</v>
      </c>
      <c r="BR81">
        <v>616.25</v>
      </c>
      <c r="BS81">
        <v>549.03</v>
      </c>
      <c r="BT81">
        <v>806.53</v>
      </c>
      <c r="BU81">
        <v>659.69</v>
      </c>
      <c r="BV81">
        <v>960.89</v>
      </c>
      <c r="BW81">
        <v>49.8</v>
      </c>
      <c r="BX81">
        <v>46</v>
      </c>
      <c r="BY81">
        <v>40.246899999999997</v>
      </c>
      <c r="BZ81">
        <v>-7.5181810000000002</v>
      </c>
      <c r="CA81">
        <v>-8.8087</v>
      </c>
      <c r="CB81">
        <v>8.8087</v>
      </c>
      <c r="CC81">
        <v>1.1053999999999999</v>
      </c>
      <c r="CD81">
        <v>-8.8087</v>
      </c>
      <c r="CE81">
        <v>4601039</v>
      </c>
      <c r="CF81">
        <v>2</v>
      </c>
      <c r="CI81">
        <v>3.7679</v>
      </c>
      <c r="CJ81">
        <v>7.2750000000000004</v>
      </c>
      <c r="CK81">
        <v>8.7828999999999997</v>
      </c>
      <c r="CL81">
        <v>10.81</v>
      </c>
      <c r="CM81">
        <v>12.6043</v>
      </c>
      <c r="CN81">
        <v>16.029299999999999</v>
      </c>
      <c r="CO81">
        <v>4.0547000000000004</v>
      </c>
      <c r="CP81">
        <v>7.7249999999999996</v>
      </c>
      <c r="CQ81">
        <v>9.8938000000000006</v>
      </c>
      <c r="CR81">
        <v>11.423400000000001</v>
      </c>
      <c r="CS81">
        <v>14.0078</v>
      </c>
      <c r="CT81">
        <v>17.9438</v>
      </c>
      <c r="CU81">
        <v>25.06</v>
      </c>
      <c r="CV81">
        <v>24.931899999999999</v>
      </c>
      <c r="CW81">
        <v>24.898</v>
      </c>
      <c r="CX81">
        <v>25.017900000000001</v>
      </c>
      <c r="CY81">
        <v>24.9038</v>
      </c>
      <c r="CZ81">
        <v>24.892299999999999</v>
      </c>
      <c r="DB81">
        <v>16582</v>
      </c>
      <c r="DC81">
        <v>582</v>
      </c>
      <c r="DD81">
        <v>9</v>
      </c>
      <c r="DF81" t="s">
        <v>533</v>
      </c>
      <c r="DG81">
        <v>254</v>
      </c>
      <c r="DH81">
        <v>1056</v>
      </c>
      <c r="DI81">
        <v>6</v>
      </c>
      <c r="DJ81">
        <v>5</v>
      </c>
      <c r="DK81">
        <v>30.000001999999999</v>
      </c>
      <c r="DL81">
        <v>26.666665999999999</v>
      </c>
      <c r="DM81">
        <v>-7.5181810000000002</v>
      </c>
      <c r="DN81">
        <v>1622.1143</v>
      </c>
      <c r="DO81">
        <v>1554.0643</v>
      </c>
      <c r="DP81">
        <v>1316.7715000000001</v>
      </c>
      <c r="DQ81">
        <v>1228.1143</v>
      </c>
      <c r="DR81">
        <v>1161.4070999999999</v>
      </c>
      <c r="DS81">
        <v>1113.5999999999999</v>
      </c>
      <c r="DT81">
        <v>925.53570000000002</v>
      </c>
      <c r="DU81">
        <v>67.141400000000004</v>
      </c>
      <c r="DV81">
        <v>59.689300000000003</v>
      </c>
      <c r="DW81">
        <v>61.284300000000002</v>
      </c>
      <c r="DX81">
        <v>60.6036</v>
      </c>
      <c r="DY81">
        <v>55.744999999999997</v>
      </c>
      <c r="DZ81">
        <v>73.686400000000006</v>
      </c>
      <c r="EA81">
        <v>25.839300000000001</v>
      </c>
      <c r="EB81">
        <v>30.757400000000001</v>
      </c>
      <c r="EC81">
        <v>17.680399999999999</v>
      </c>
      <c r="ED81">
        <v>10.658799999999999</v>
      </c>
      <c r="EE81">
        <v>7.4471999999999996</v>
      </c>
      <c r="EF81">
        <v>5.3718000000000004</v>
      </c>
      <c r="EG81">
        <v>3.9476</v>
      </c>
      <c r="EH81">
        <v>3.0078999999999998</v>
      </c>
      <c r="EI81">
        <v>2.5682999999999998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6.7975999999999995E-2</v>
      </c>
      <c r="EY81">
        <v>5.0091999999999998E-2</v>
      </c>
      <c r="EZ81">
        <v>4.1091000000000003E-2</v>
      </c>
      <c r="FA81">
        <v>2.69E-2</v>
      </c>
      <c r="FB81">
        <v>1.6681000000000001E-2</v>
      </c>
      <c r="FC81">
        <v>2.3123999999999999E-2</v>
      </c>
      <c r="FD81">
        <v>2.1066999999999999E-2</v>
      </c>
      <c r="FE81">
        <v>-1.091E-3</v>
      </c>
      <c r="FF81">
        <v>-3.761E-3</v>
      </c>
      <c r="FG81">
        <v>-9.3019999999999995E-3</v>
      </c>
      <c r="FH81">
        <v>-6.038E-3</v>
      </c>
      <c r="FI81">
        <v>-5.2099999999999998E-4</v>
      </c>
      <c r="FJ81">
        <v>-9.724E-3</v>
      </c>
      <c r="FK81">
        <v>-5.2069999999999998E-3</v>
      </c>
      <c r="FL81">
        <v>8.4484000000000004E-2</v>
      </c>
      <c r="FM81">
        <v>8.1518999999999994E-2</v>
      </c>
      <c r="FN81">
        <v>7.9444000000000001E-2</v>
      </c>
      <c r="FO81">
        <v>7.6405000000000001E-2</v>
      </c>
      <c r="FP81">
        <v>8.1209000000000003E-2</v>
      </c>
      <c r="FQ81">
        <v>0.11046400000000001</v>
      </c>
      <c r="FR81">
        <v>0.1027</v>
      </c>
      <c r="FS81">
        <v>-0.19925300000000001</v>
      </c>
      <c r="FT81">
        <v>-0.196268</v>
      </c>
      <c r="FU81">
        <v>-0.19442300000000001</v>
      </c>
      <c r="FV81">
        <v>-0.193633</v>
      </c>
      <c r="FW81">
        <v>-0.19713</v>
      </c>
      <c r="FX81">
        <v>-0.20575499999999999</v>
      </c>
      <c r="FY81">
        <v>-0.19934399999999999</v>
      </c>
      <c r="FZ81">
        <v>-1.390852</v>
      </c>
      <c r="GA81">
        <v>-1.3619570000000001</v>
      </c>
      <c r="GB81">
        <v>-1.3435090000000001</v>
      </c>
      <c r="GC81">
        <v>-1.334543</v>
      </c>
      <c r="GD81">
        <v>-1.3749629999999999</v>
      </c>
      <c r="GE81">
        <v>-1.46699</v>
      </c>
      <c r="GF81">
        <v>-1.4019569999999999</v>
      </c>
      <c r="GG81">
        <v>-0.30587199999999998</v>
      </c>
      <c r="GH81">
        <v>-0.27882800000000002</v>
      </c>
      <c r="GI81">
        <v>-0.26724700000000001</v>
      </c>
      <c r="GJ81">
        <v>-0.26413500000000001</v>
      </c>
      <c r="GK81">
        <v>-0.29418699999999998</v>
      </c>
      <c r="GL81">
        <v>-0.41579899999999997</v>
      </c>
      <c r="GM81">
        <v>-0.35903099999999999</v>
      </c>
      <c r="GN81">
        <v>-0.41359899999999999</v>
      </c>
      <c r="GO81">
        <v>-0.38049699999999997</v>
      </c>
      <c r="GP81">
        <v>-0.36074400000000001</v>
      </c>
      <c r="GQ81">
        <v>-0.35297000000000001</v>
      </c>
      <c r="GR81">
        <v>-0.38775599999999999</v>
      </c>
      <c r="GS81">
        <v>-0.47586099999999998</v>
      </c>
      <c r="GT81">
        <v>-0.40799299999999999</v>
      </c>
      <c r="GU81">
        <v>0.41059000000000001</v>
      </c>
      <c r="GV81">
        <v>0.36746600000000001</v>
      </c>
      <c r="GW81">
        <v>0.32502700000000001</v>
      </c>
      <c r="GX81">
        <v>0.26120100000000002</v>
      </c>
      <c r="GY81">
        <v>0.416126</v>
      </c>
      <c r="GZ81">
        <v>0.33525700000000003</v>
      </c>
      <c r="HA81">
        <v>0.29645100000000002</v>
      </c>
      <c r="HB81">
        <v>-50</v>
      </c>
      <c r="HC81">
        <v>-50</v>
      </c>
      <c r="HD81">
        <v>-50</v>
      </c>
      <c r="HE81">
        <v>-50</v>
      </c>
      <c r="HF81">
        <v>-40</v>
      </c>
      <c r="HG81">
        <v>-30</v>
      </c>
      <c r="HH81">
        <v>30</v>
      </c>
      <c r="HI81">
        <v>-1.266832</v>
      </c>
      <c r="HJ81">
        <v>-1.249315</v>
      </c>
      <c r="HK81">
        <v>-1.2391049999999999</v>
      </c>
      <c r="HL81">
        <v>-1.2345759999999999</v>
      </c>
      <c r="HM81">
        <v>-1.254434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738.87300000000005</v>
      </c>
      <c r="HX81">
        <v>0</v>
      </c>
      <c r="HZ81">
        <v>738.66800000000001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761.88199999999995</v>
      </c>
      <c r="IJ81">
        <v>0</v>
      </c>
      <c r="IL81">
        <v>761.83100000000002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773.875</v>
      </c>
      <c r="IV81">
        <v>0</v>
      </c>
      <c r="IX81">
        <v>774.12300000000005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779.90800000000002</v>
      </c>
      <c r="JH81">
        <v>0</v>
      </c>
      <c r="JJ81">
        <v>779.69799999999998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751.66399999999999</v>
      </c>
      <c r="JT81">
        <v>0</v>
      </c>
      <c r="JV81">
        <v>751.91600000000005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727.28700000000003</v>
      </c>
      <c r="KF81">
        <v>0.10199999999999999</v>
      </c>
      <c r="KH81">
        <v>727.49699999999996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768.02</v>
      </c>
      <c r="KR81">
        <v>2.5000000000000001E-2</v>
      </c>
      <c r="KT81">
        <v>768.14800000000002</v>
      </c>
      <c r="KU81">
        <v>2.5000000000000001E-2</v>
      </c>
      <c r="KV81">
        <v>137.04270452119999</v>
      </c>
      <c r="KW81">
        <v>126.68576767169999</v>
      </c>
      <c r="KX81">
        <v>104.60959504600001</v>
      </c>
      <c r="KY81">
        <v>93.834073091500002</v>
      </c>
      <c r="KZ81">
        <v>94.316709183900002</v>
      </c>
      <c r="LA81">
        <v>123.0127104</v>
      </c>
      <c r="LB81">
        <v>95.052516390000008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-20.904707999999996</v>
      </c>
      <c r="LI81">
        <v>-5.0633375999999997</v>
      </c>
      <c r="LJ81">
        <v>-93.02713602</v>
      </c>
      <c r="LK81">
        <v>-63.100829767</v>
      </c>
      <c r="LL81">
        <v>-42.708807601000011</v>
      </c>
      <c r="LM81">
        <v>-27.841236065999997</v>
      </c>
      <c r="LN81">
        <v>-22.219402079999998</v>
      </c>
      <c r="LO81">
        <v>-19.657665999999999</v>
      </c>
      <c r="LP81">
        <v>-22.235038019999998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63.3416</v>
      </c>
      <c r="LY81">
        <v>62.46575</v>
      </c>
      <c r="LZ81">
        <v>61.955249999999992</v>
      </c>
      <c r="MA81">
        <v>61.728799999999993</v>
      </c>
      <c r="MB81">
        <v>50.17736</v>
      </c>
      <c r="MC81">
        <v>0</v>
      </c>
      <c r="MD81">
        <v>0</v>
      </c>
      <c r="ME81">
        <v>-20.536674300800001</v>
      </c>
      <c r="MF81">
        <v>-16.643048140400001</v>
      </c>
      <c r="MG81">
        <v>-16.3780453221</v>
      </c>
      <c r="MH81">
        <v>-16.007531885999999</v>
      </c>
      <c r="MI81">
        <v>-16.399454314999996</v>
      </c>
      <c r="MJ81">
        <v>-30.6387314336</v>
      </c>
      <c r="MK81">
        <v>-9.2771097183000002</v>
      </c>
      <c r="ML81">
        <v>86.820494200399992</v>
      </c>
      <c r="MM81">
        <v>109.4076397643</v>
      </c>
      <c r="MN81">
        <v>107.47799212289999</v>
      </c>
      <c r="MO81">
        <v>111.71410513950001</v>
      </c>
      <c r="MP81">
        <v>105.87521278890001</v>
      </c>
      <c r="MQ81">
        <v>51.811604966399997</v>
      </c>
      <c r="MR81">
        <v>58.477031051700024</v>
      </c>
    </row>
    <row r="82" spans="1:356" x14ac:dyDescent="0.35">
      <c r="A82">
        <v>198</v>
      </c>
      <c r="B82" t="s">
        <v>463</v>
      </c>
      <c r="C82" s="3">
        <v>42843.642465277779</v>
      </c>
      <c r="D82">
        <v>71.141099999999994</v>
      </c>
      <c r="E82">
        <v>69.93780000000001</v>
      </c>
      <c r="F82">
        <v>15</v>
      </c>
      <c r="G82">
        <v>62</v>
      </c>
      <c r="H82">
        <v>1.1472</v>
      </c>
      <c r="I82">
        <v>806.63220000000001</v>
      </c>
      <c r="J82">
        <v>17105</v>
      </c>
      <c r="K82">
        <v>29</v>
      </c>
      <c r="L82">
        <v>139055</v>
      </c>
      <c r="M82">
        <v>239913</v>
      </c>
      <c r="N82">
        <v>139105</v>
      </c>
      <c r="O82">
        <v>139113</v>
      </c>
      <c r="P82">
        <v>139378</v>
      </c>
      <c r="Q82">
        <v>139360</v>
      </c>
      <c r="R82">
        <v>221143</v>
      </c>
      <c r="S82">
        <v>221150</v>
      </c>
      <c r="T82">
        <v>221002</v>
      </c>
      <c r="U82">
        <v>220939</v>
      </c>
      <c r="V82">
        <v>215798</v>
      </c>
      <c r="W82">
        <v>214577</v>
      </c>
      <c r="X82">
        <v>215863</v>
      </c>
      <c r="Y82">
        <v>215954</v>
      </c>
      <c r="Z82">
        <v>294041</v>
      </c>
      <c r="AA82">
        <v>294025</v>
      </c>
      <c r="AB82">
        <v>1339.47</v>
      </c>
      <c r="AC82">
        <v>58675.285199999998</v>
      </c>
      <c r="AD82">
        <v>1</v>
      </c>
      <c r="AE82">
        <v>207.82380000000001</v>
      </c>
      <c r="AF82">
        <v>207.82380000000001</v>
      </c>
      <c r="AG82">
        <v>207.82380000000001</v>
      </c>
      <c r="AH82">
        <v>207.82380000000001</v>
      </c>
      <c r="AI82">
        <v>67.0732</v>
      </c>
      <c r="AJ82">
        <v>67.0732</v>
      </c>
      <c r="AK82">
        <v>67.0732</v>
      </c>
      <c r="AL82">
        <v>1212.6953000000001</v>
      </c>
      <c r="AM82">
        <v>1140.5437999999999</v>
      </c>
      <c r="AN82">
        <v>1087.3334</v>
      </c>
      <c r="AO82">
        <v>886.75710000000004</v>
      </c>
      <c r="AP82">
        <v>1069.8965000000001</v>
      </c>
      <c r="AQ82">
        <v>998.23910000000001</v>
      </c>
      <c r="AR82">
        <v>977.93439999999998</v>
      </c>
      <c r="AS82">
        <v>956.7971</v>
      </c>
      <c r="AT82">
        <v>939.41570000000002</v>
      </c>
      <c r="AU82">
        <v>926.16669999999999</v>
      </c>
      <c r="AV82">
        <v>912.24189999999999</v>
      </c>
      <c r="AW82">
        <v>893.84450000000004</v>
      </c>
      <c r="AX82">
        <v>15.6</v>
      </c>
      <c r="AY82">
        <v>21.4</v>
      </c>
      <c r="AZ82">
        <v>30.6294</v>
      </c>
      <c r="BA82">
        <v>17.6539</v>
      </c>
      <c r="BB82">
        <v>10.6518</v>
      </c>
      <c r="BC82">
        <v>7.4378000000000002</v>
      </c>
      <c r="BD82">
        <v>5.3605</v>
      </c>
      <c r="BE82">
        <v>3.9533999999999998</v>
      </c>
      <c r="BF82">
        <v>3.0177999999999998</v>
      </c>
      <c r="BG82">
        <v>2.5663</v>
      </c>
      <c r="BH82">
        <v>2.5731000000000002</v>
      </c>
      <c r="BI82">
        <v>89.93</v>
      </c>
      <c r="BJ82">
        <v>133.13999999999999</v>
      </c>
      <c r="BK82">
        <v>151.09</v>
      </c>
      <c r="BL82">
        <v>218.33</v>
      </c>
      <c r="BM82">
        <v>221.04</v>
      </c>
      <c r="BN82">
        <v>317.47000000000003</v>
      </c>
      <c r="BO82">
        <v>306.89</v>
      </c>
      <c r="BP82">
        <v>442.69</v>
      </c>
      <c r="BQ82">
        <v>419.15</v>
      </c>
      <c r="BR82">
        <v>605.20000000000005</v>
      </c>
      <c r="BS82">
        <v>546.01</v>
      </c>
      <c r="BT82">
        <v>790.32</v>
      </c>
      <c r="BU82">
        <v>659.83</v>
      </c>
      <c r="BV82">
        <v>943.88</v>
      </c>
      <c r="BW82">
        <v>50.3</v>
      </c>
      <c r="BX82">
        <v>46.3</v>
      </c>
      <c r="BY82">
        <v>40.033900000000003</v>
      </c>
      <c r="BZ82">
        <v>-14.054546999999999</v>
      </c>
      <c r="CA82">
        <v>-11.576000000000001</v>
      </c>
      <c r="CB82">
        <v>12.6107</v>
      </c>
      <c r="CC82">
        <v>0.68330000000000002</v>
      </c>
      <c r="CD82">
        <v>-11.576000000000001</v>
      </c>
      <c r="CE82">
        <v>4601039</v>
      </c>
      <c r="CF82">
        <v>1</v>
      </c>
      <c r="CI82">
        <v>3.9186000000000001</v>
      </c>
      <c r="CJ82">
        <v>7.3442999999999996</v>
      </c>
      <c r="CK82">
        <v>8.9063999999999997</v>
      </c>
      <c r="CL82">
        <v>11.0557</v>
      </c>
      <c r="CM82">
        <v>12.8729</v>
      </c>
      <c r="CN82">
        <v>15.9964</v>
      </c>
      <c r="CO82">
        <v>4.3047000000000004</v>
      </c>
      <c r="CP82">
        <v>7.7297000000000002</v>
      </c>
      <c r="CQ82">
        <v>9.4171999999999993</v>
      </c>
      <c r="CR82">
        <v>11.671900000000001</v>
      </c>
      <c r="CS82">
        <v>13.8094</v>
      </c>
      <c r="CT82">
        <v>17.7578</v>
      </c>
      <c r="CU82">
        <v>24.906199999999998</v>
      </c>
      <c r="CV82">
        <v>24.974900000000002</v>
      </c>
      <c r="CW82">
        <v>24.979600000000001</v>
      </c>
      <c r="CX82">
        <v>24.989100000000001</v>
      </c>
      <c r="CY82">
        <v>24.860700000000001</v>
      </c>
      <c r="CZ82">
        <v>24.869900000000001</v>
      </c>
      <c r="DB82">
        <v>16582</v>
      </c>
      <c r="DC82">
        <v>582</v>
      </c>
      <c r="DD82">
        <v>10</v>
      </c>
      <c r="DF82" t="s">
        <v>533</v>
      </c>
      <c r="DG82">
        <v>254</v>
      </c>
      <c r="DH82">
        <v>1056</v>
      </c>
      <c r="DI82">
        <v>6</v>
      </c>
      <c r="DJ82">
        <v>5</v>
      </c>
      <c r="DK82">
        <v>30.000001999999999</v>
      </c>
      <c r="DL82">
        <v>27.333334000000001</v>
      </c>
      <c r="DM82">
        <v>-14.054546999999999</v>
      </c>
      <c r="DN82">
        <v>1594.4142999999999</v>
      </c>
      <c r="DO82">
        <v>1505.1857</v>
      </c>
      <c r="DP82">
        <v>1288.3214</v>
      </c>
      <c r="DQ82">
        <v>1199.7357</v>
      </c>
      <c r="DR82">
        <v>1126.0999999999999</v>
      </c>
      <c r="DS82">
        <v>1077.5072</v>
      </c>
      <c r="DT82">
        <v>953.48569999999995</v>
      </c>
      <c r="DU82">
        <v>68.636399999999995</v>
      </c>
      <c r="DV82">
        <v>55.660699999999999</v>
      </c>
      <c r="DW82">
        <v>48.805700000000002</v>
      </c>
      <c r="DX82">
        <v>48.772100000000002</v>
      </c>
      <c r="DY82">
        <v>45.616399999999999</v>
      </c>
      <c r="DZ82">
        <v>65.653599999999997</v>
      </c>
      <c r="EA82">
        <v>18.4221</v>
      </c>
      <c r="EB82">
        <v>30.6294</v>
      </c>
      <c r="EC82">
        <v>17.6539</v>
      </c>
      <c r="ED82">
        <v>10.6518</v>
      </c>
      <c r="EE82">
        <v>7.4378000000000002</v>
      </c>
      <c r="EF82">
        <v>5.3605</v>
      </c>
      <c r="EG82">
        <v>3.9533999999999998</v>
      </c>
      <c r="EH82">
        <v>3.0177999999999998</v>
      </c>
      <c r="EI82">
        <v>2.5663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6.9392999999999996E-2</v>
      </c>
      <c r="EY82">
        <v>5.1237999999999999E-2</v>
      </c>
      <c r="EZ82">
        <v>4.2014000000000003E-2</v>
      </c>
      <c r="FA82">
        <v>2.7303000000000001E-2</v>
      </c>
      <c r="FB82">
        <v>1.7269E-2</v>
      </c>
      <c r="FC82">
        <v>2.3313E-2</v>
      </c>
      <c r="FD82">
        <v>2.1350000000000001E-2</v>
      </c>
      <c r="FE82">
        <v>-1.0920000000000001E-3</v>
      </c>
      <c r="FF82">
        <v>-3.764E-3</v>
      </c>
      <c r="FG82">
        <v>-9.3080000000000003E-3</v>
      </c>
      <c r="FH82">
        <v>-6.0410000000000004E-3</v>
      </c>
      <c r="FI82">
        <v>-5.1999999999999995E-4</v>
      </c>
      <c r="FJ82">
        <v>-1.3506000000000001E-2</v>
      </c>
      <c r="FK82">
        <v>-7.8379999999999995E-3</v>
      </c>
      <c r="FL82">
        <v>8.4487000000000007E-2</v>
      </c>
      <c r="FM82">
        <v>8.1522999999999998E-2</v>
      </c>
      <c r="FN82">
        <v>7.9441999999999999E-2</v>
      </c>
      <c r="FO82">
        <v>7.6401999999999998E-2</v>
      </c>
      <c r="FP82">
        <v>8.1211000000000005E-2</v>
      </c>
      <c r="FQ82">
        <v>0.110469</v>
      </c>
      <c r="FR82">
        <v>0.102655</v>
      </c>
      <c r="FS82">
        <v>-0.19905</v>
      </c>
      <c r="FT82">
        <v>-0.196052</v>
      </c>
      <c r="FU82">
        <v>-0.19423199999999999</v>
      </c>
      <c r="FV82">
        <v>-0.19348499999999999</v>
      </c>
      <c r="FW82">
        <v>-0.196913</v>
      </c>
      <c r="FX82">
        <v>-0.20530100000000001</v>
      </c>
      <c r="FY82">
        <v>-0.199131</v>
      </c>
      <c r="FZ82">
        <v>-1.3916740000000001</v>
      </c>
      <c r="GA82">
        <v>-1.36259</v>
      </c>
      <c r="GB82">
        <v>-1.3438030000000001</v>
      </c>
      <c r="GC82">
        <v>-1.3358220000000001</v>
      </c>
      <c r="GD82">
        <v>-1.3750329999999999</v>
      </c>
      <c r="GE82">
        <v>-1.459352</v>
      </c>
      <c r="GF82">
        <v>-1.397289</v>
      </c>
      <c r="GG82">
        <v>-0.30552499999999999</v>
      </c>
      <c r="GH82">
        <v>-0.27854800000000002</v>
      </c>
      <c r="GI82">
        <v>-0.26685599999999998</v>
      </c>
      <c r="GJ82">
        <v>-0.263712</v>
      </c>
      <c r="GK82">
        <v>-0.29382000000000003</v>
      </c>
      <c r="GL82">
        <v>-0.41529300000000002</v>
      </c>
      <c r="GM82">
        <v>-0.35779</v>
      </c>
      <c r="GN82">
        <v>-0.41353000000000001</v>
      </c>
      <c r="GO82">
        <v>-0.38028699999999999</v>
      </c>
      <c r="GP82">
        <v>-0.361043</v>
      </c>
      <c r="GQ82">
        <v>-0.353412</v>
      </c>
      <c r="GR82">
        <v>-0.387826</v>
      </c>
      <c r="GS82">
        <v>-0.47589300000000001</v>
      </c>
      <c r="GT82">
        <v>-0.410194</v>
      </c>
      <c r="GU82">
        <v>0.41076699999999999</v>
      </c>
      <c r="GV82">
        <v>0.36798500000000001</v>
      </c>
      <c r="GW82">
        <v>0.32584000000000002</v>
      </c>
      <c r="GX82">
        <v>0.26173400000000002</v>
      </c>
      <c r="GY82">
        <v>0.41710900000000001</v>
      </c>
      <c r="GZ82">
        <v>0.33719300000000002</v>
      </c>
      <c r="HA82">
        <v>0.29644300000000001</v>
      </c>
      <c r="HB82">
        <v>-50</v>
      </c>
      <c r="HC82">
        <v>-50</v>
      </c>
      <c r="HD82">
        <v>-50</v>
      </c>
      <c r="HE82">
        <v>-50</v>
      </c>
      <c r="HF82">
        <v>-40</v>
      </c>
      <c r="HG82">
        <v>-40</v>
      </c>
      <c r="HH82">
        <v>40</v>
      </c>
      <c r="HI82">
        <v>-1.267331</v>
      </c>
      <c r="HJ82">
        <v>-1.249825</v>
      </c>
      <c r="HK82">
        <v>-1.239751</v>
      </c>
      <c r="HL82">
        <v>-1.2353080000000001</v>
      </c>
      <c r="HM82">
        <v>-1.255158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738.87300000000005</v>
      </c>
      <c r="HX82">
        <v>0</v>
      </c>
      <c r="HZ82">
        <v>738.66800000000001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761.88199999999995</v>
      </c>
      <c r="IJ82">
        <v>0</v>
      </c>
      <c r="IL82">
        <v>761.83100000000002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773.875</v>
      </c>
      <c r="IV82">
        <v>0</v>
      </c>
      <c r="IX82">
        <v>774.12300000000005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779.90800000000002</v>
      </c>
      <c r="JH82">
        <v>0</v>
      </c>
      <c r="JJ82">
        <v>779.69799999999998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751.66399999999999</v>
      </c>
      <c r="JT82">
        <v>0</v>
      </c>
      <c r="JV82">
        <v>751.91600000000005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727.28700000000003</v>
      </c>
      <c r="KF82">
        <v>0.10199999999999999</v>
      </c>
      <c r="KH82">
        <v>727.49699999999996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768.02</v>
      </c>
      <c r="KR82">
        <v>2.5000000000000001E-2</v>
      </c>
      <c r="KT82">
        <v>768.14800000000002</v>
      </c>
      <c r="KU82">
        <v>2.5000000000000001E-2</v>
      </c>
      <c r="KV82">
        <v>134.70728096409999</v>
      </c>
      <c r="KW82">
        <v>122.7072538211</v>
      </c>
      <c r="KX82">
        <v>102.34682865880001</v>
      </c>
      <c r="KY82">
        <v>91.662206951399995</v>
      </c>
      <c r="KZ82">
        <v>91.451707099999993</v>
      </c>
      <c r="LA82">
        <v>119.0311428768</v>
      </c>
      <c r="LB82">
        <v>97.880074533499993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-20.858581599999997</v>
      </c>
      <c r="LI82">
        <v>-5.0579273999999996</v>
      </c>
      <c r="LJ82">
        <v>-95.052725874000004</v>
      </c>
      <c r="LK82">
        <v>-64.687597660000009</v>
      </c>
      <c r="LL82">
        <v>-43.950420917999999</v>
      </c>
      <c r="LM82">
        <v>-28.402247364000001</v>
      </c>
      <c r="LN82">
        <v>-23.030427716999998</v>
      </c>
      <c r="LO82">
        <v>-14.311865064000001</v>
      </c>
      <c r="LP82">
        <v>-18.880168968000003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63.366549999999997</v>
      </c>
      <c r="LY82">
        <v>62.491250000000001</v>
      </c>
      <c r="LZ82">
        <v>61.987549999999999</v>
      </c>
      <c r="MA82">
        <v>61.765400000000007</v>
      </c>
      <c r="MB82">
        <v>50.206319999999998</v>
      </c>
      <c r="MC82">
        <v>0</v>
      </c>
      <c r="MD82">
        <v>0</v>
      </c>
      <c r="ME82">
        <v>-20.970136109999999</v>
      </c>
      <c r="MF82">
        <v>-15.504176663600001</v>
      </c>
      <c r="MG82">
        <v>-13.024093879199999</v>
      </c>
      <c r="MH82">
        <v>-12.8617880352</v>
      </c>
      <c r="MI82">
        <v>-13.403010648</v>
      </c>
      <c r="MJ82">
        <v>-27.265480504799999</v>
      </c>
      <c r="MK82">
        <v>-6.5912431590000002</v>
      </c>
      <c r="ML82">
        <v>82.050968980099981</v>
      </c>
      <c r="MM82">
        <v>105.00672949749999</v>
      </c>
      <c r="MN82">
        <v>107.35986386160002</v>
      </c>
      <c r="MO82">
        <v>112.16357155220001</v>
      </c>
      <c r="MP82">
        <v>105.22458873499998</v>
      </c>
      <c r="MQ82">
        <v>56.595215708000012</v>
      </c>
      <c r="MR82">
        <v>67.350735006499988</v>
      </c>
    </row>
    <row r="83" spans="1:356" x14ac:dyDescent="0.35">
      <c r="A83">
        <v>198</v>
      </c>
      <c r="B83" t="s">
        <v>464</v>
      </c>
      <c r="C83" s="3">
        <v>42843.643379629626</v>
      </c>
      <c r="D83">
        <v>71.122200000000007</v>
      </c>
      <c r="E83">
        <v>70.001199999999997</v>
      </c>
      <c r="F83">
        <v>17</v>
      </c>
      <c r="G83">
        <v>61</v>
      </c>
      <c r="H83">
        <v>1.1472</v>
      </c>
      <c r="I83">
        <v>801.26350000000002</v>
      </c>
      <c r="J83">
        <v>16997</v>
      </c>
      <c r="K83">
        <v>29</v>
      </c>
      <c r="L83">
        <v>139055</v>
      </c>
      <c r="M83">
        <v>239913</v>
      </c>
      <c r="N83">
        <v>139105</v>
      </c>
      <c r="O83">
        <v>139113</v>
      </c>
      <c r="P83">
        <v>139378</v>
      </c>
      <c r="Q83">
        <v>139360</v>
      </c>
      <c r="R83">
        <v>221143</v>
      </c>
      <c r="S83">
        <v>221150</v>
      </c>
      <c r="T83">
        <v>221002</v>
      </c>
      <c r="U83">
        <v>220939</v>
      </c>
      <c r="V83">
        <v>215798</v>
      </c>
      <c r="W83">
        <v>214577</v>
      </c>
      <c r="X83">
        <v>215863</v>
      </c>
      <c r="Y83">
        <v>215954</v>
      </c>
      <c r="Z83">
        <v>294041</v>
      </c>
      <c r="AA83">
        <v>294025</v>
      </c>
      <c r="AB83">
        <v>1339.47</v>
      </c>
      <c r="AC83">
        <v>58693.546900000001</v>
      </c>
      <c r="AD83">
        <v>1</v>
      </c>
      <c r="AE83">
        <v>208.62979999999999</v>
      </c>
      <c r="AF83">
        <v>208.62979999999999</v>
      </c>
      <c r="AG83">
        <v>208.62979999999999</v>
      </c>
      <c r="AH83">
        <v>208.62979999999999</v>
      </c>
      <c r="AI83">
        <v>67.879199999999997</v>
      </c>
      <c r="AJ83">
        <v>67.879199999999997</v>
      </c>
      <c r="AK83">
        <v>67.879199999999997</v>
      </c>
      <c r="AL83">
        <v>1216.2109</v>
      </c>
      <c r="AM83">
        <v>1141.8396</v>
      </c>
      <c r="AN83">
        <v>1094.6666</v>
      </c>
      <c r="AO83">
        <v>886.92380000000003</v>
      </c>
      <c r="AP83">
        <v>1074.8284000000001</v>
      </c>
      <c r="AQ83">
        <v>1004.0022</v>
      </c>
      <c r="AR83">
        <v>984.5557</v>
      </c>
      <c r="AS83">
        <v>964.65110000000004</v>
      </c>
      <c r="AT83">
        <v>947.31759999999997</v>
      </c>
      <c r="AU83">
        <v>934.04039999999998</v>
      </c>
      <c r="AV83">
        <v>919.53110000000004</v>
      </c>
      <c r="AW83">
        <v>901.80510000000004</v>
      </c>
      <c r="AX83">
        <v>15.8</v>
      </c>
      <c r="AY83">
        <v>24.2</v>
      </c>
      <c r="AZ83">
        <v>30.805199999999999</v>
      </c>
      <c r="BA83">
        <v>17.622499999999999</v>
      </c>
      <c r="BB83">
        <v>10.558199999999999</v>
      </c>
      <c r="BC83">
        <v>7.3651999999999997</v>
      </c>
      <c r="BD83">
        <v>5.3064</v>
      </c>
      <c r="BE83">
        <v>3.9163999999999999</v>
      </c>
      <c r="BF83">
        <v>3.0280999999999998</v>
      </c>
      <c r="BG83">
        <v>2.5657999999999999</v>
      </c>
      <c r="BH83">
        <v>2.5731000000000002</v>
      </c>
      <c r="BI83">
        <v>90.25</v>
      </c>
      <c r="BJ83">
        <v>134.29</v>
      </c>
      <c r="BK83">
        <v>152.51</v>
      </c>
      <c r="BL83">
        <v>222.05</v>
      </c>
      <c r="BM83">
        <v>223.37</v>
      </c>
      <c r="BN83">
        <v>323.11</v>
      </c>
      <c r="BO83">
        <v>309.43</v>
      </c>
      <c r="BP83">
        <v>449.07</v>
      </c>
      <c r="BQ83">
        <v>421.91</v>
      </c>
      <c r="BR83">
        <v>611.84</v>
      </c>
      <c r="BS83">
        <v>549.26</v>
      </c>
      <c r="BT83">
        <v>795.89</v>
      </c>
      <c r="BU83">
        <v>659.8</v>
      </c>
      <c r="BV83">
        <v>946.03</v>
      </c>
      <c r="BW83">
        <v>50.7</v>
      </c>
      <c r="BX83">
        <v>46.2</v>
      </c>
      <c r="BY83">
        <v>39.897300000000001</v>
      </c>
      <c r="BZ83">
        <v>2.0272730000000001</v>
      </c>
      <c r="CA83">
        <v>1.2171000000000001</v>
      </c>
      <c r="CB83">
        <v>2.1970999999999998</v>
      </c>
      <c r="CC83">
        <v>-0.64790000000000003</v>
      </c>
      <c r="CD83">
        <v>1.2171000000000001</v>
      </c>
      <c r="CE83">
        <v>4601039</v>
      </c>
      <c r="CF83">
        <v>2</v>
      </c>
      <c r="CI83">
        <v>3.8157000000000001</v>
      </c>
      <c r="CJ83">
        <v>7.2636000000000003</v>
      </c>
      <c r="CK83">
        <v>8.9078999999999997</v>
      </c>
      <c r="CL83">
        <v>10.867900000000001</v>
      </c>
      <c r="CM83">
        <v>12.7164</v>
      </c>
      <c r="CN83">
        <v>15.7921</v>
      </c>
      <c r="CO83">
        <v>4.4484000000000004</v>
      </c>
      <c r="CP83">
        <v>8.0108999999999995</v>
      </c>
      <c r="CQ83">
        <v>10.014099999999999</v>
      </c>
      <c r="CR83">
        <v>11.5844</v>
      </c>
      <c r="CS83">
        <v>13.8438</v>
      </c>
      <c r="CT83">
        <v>16.3687</v>
      </c>
      <c r="CU83">
        <v>24.864699999999999</v>
      </c>
      <c r="CV83">
        <v>24.968599999999999</v>
      </c>
      <c r="CW83">
        <v>24.904900000000001</v>
      </c>
      <c r="CX83">
        <v>25.060500000000001</v>
      </c>
      <c r="CY83">
        <v>24.989100000000001</v>
      </c>
      <c r="CZ83">
        <v>24.843599999999999</v>
      </c>
      <c r="DB83">
        <v>16582</v>
      </c>
      <c r="DC83">
        <v>582</v>
      </c>
      <c r="DD83">
        <v>11</v>
      </c>
      <c r="DF83" t="s">
        <v>533</v>
      </c>
      <c r="DG83">
        <v>254</v>
      </c>
      <c r="DH83">
        <v>1056</v>
      </c>
      <c r="DI83">
        <v>6</v>
      </c>
      <c r="DJ83">
        <v>5</v>
      </c>
      <c r="DK83">
        <v>30.000001999999999</v>
      </c>
      <c r="DL83">
        <v>27</v>
      </c>
      <c r="DM83">
        <v>2.0272730000000001</v>
      </c>
      <c r="DN83">
        <v>1607.7786000000001</v>
      </c>
      <c r="DO83">
        <v>1531.8857</v>
      </c>
      <c r="DP83">
        <v>1312.3785</v>
      </c>
      <c r="DQ83">
        <v>1217.2357</v>
      </c>
      <c r="DR83">
        <v>1142.7072000000001</v>
      </c>
      <c r="DS83">
        <v>1048.4357</v>
      </c>
      <c r="DT83">
        <v>1026.4641999999999</v>
      </c>
      <c r="DU83">
        <v>59.53</v>
      </c>
      <c r="DV83">
        <v>53.747900000000001</v>
      </c>
      <c r="DW83">
        <v>53.597099999999998</v>
      </c>
      <c r="DX83">
        <v>54.084299999999999</v>
      </c>
      <c r="DY83">
        <v>51.836399999999998</v>
      </c>
      <c r="DZ83">
        <v>75.350700000000003</v>
      </c>
      <c r="EA83">
        <v>28.6921</v>
      </c>
      <c r="EB83">
        <v>30.805199999999999</v>
      </c>
      <c r="EC83">
        <v>17.622499999999999</v>
      </c>
      <c r="ED83">
        <v>10.558199999999999</v>
      </c>
      <c r="EE83">
        <v>7.3651999999999997</v>
      </c>
      <c r="EF83">
        <v>5.3064</v>
      </c>
      <c r="EG83">
        <v>3.9163999999999999</v>
      </c>
      <c r="EH83">
        <v>3.0280999999999998</v>
      </c>
      <c r="EI83">
        <v>2.5657999999999999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7.0670999999999998E-2</v>
      </c>
      <c r="EY83">
        <v>5.2407000000000002E-2</v>
      </c>
      <c r="EZ83">
        <v>4.2984000000000001E-2</v>
      </c>
      <c r="FA83">
        <v>2.768E-2</v>
      </c>
      <c r="FB83">
        <v>1.7845E-2</v>
      </c>
      <c r="FC83">
        <v>2.3937E-2</v>
      </c>
      <c r="FD83">
        <v>2.1853999999999998E-2</v>
      </c>
      <c r="FE83">
        <v>-1.0920000000000001E-3</v>
      </c>
      <c r="FF83">
        <v>-3.7629999999999999E-3</v>
      </c>
      <c r="FG83">
        <v>-9.3050000000000008E-3</v>
      </c>
      <c r="FH83">
        <v>-6.038E-3</v>
      </c>
      <c r="FI83">
        <v>-5.1999999999999995E-4</v>
      </c>
      <c r="FJ83">
        <v>-1.5414000000000001E-2</v>
      </c>
      <c r="FK83">
        <v>-9.0119999999999992E-3</v>
      </c>
      <c r="FL83">
        <v>8.4484000000000004E-2</v>
      </c>
      <c r="FM83">
        <v>8.1520999999999996E-2</v>
      </c>
      <c r="FN83">
        <v>7.9441999999999999E-2</v>
      </c>
      <c r="FO83">
        <v>7.6404E-2</v>
      </c>
      <c r="FP83">
        <v>8.1212000000000006E-2</v>
      </c>
      <c r="FQ83">
        <v>0.11050500000000001</v>
      </c>
      <c r="FR83">
        <v>0.10258299999999999</v>
      </c>
      <c r="FS83">
        <v>-0.19928399999999999</v>
      </c>
      <c r="FT83">
        <v>-0.19625000000000001</v>
      </c>
      <c r="FU83">
        <v>-0.19441</v>
      </c>
      <c r="FV83">
        <v>-0.19367000000000001</v>
      </c>
      <c r="FW83">
        <v>-0.197078</v>
      </c>
      <c r="FX83">
        <v>-0.20515800000000001</v>
      </c>
      <c r="FY83">
        <v>-0.19944300000000001</v>
      </c>
      <c r="FZ83">
        <v>-1.39263</v>
      </c>
      <c r="GA83">
        <v>-1.362625</v>
      </c>
      <c r="GB83">
        <v>-1.3436699999999999</v>
      </c>
      <c r="GC83">
        <v>-1.3363160000000001</v>
      </c>
      <c r="GD83">
        <v>-1.374735</v>
      </c>
      <c r="GE83">
        <v>-1.4515480000000001</v>
      </c>
      <c r="GF83">
        <v>-1.3942220000000001</v>
      </c>
      <c r="GG83">
        <v>-0.305813</v>
      </c>
      <c r="GH83">
        <v>-0.27882499999999999</v>
      </c>
      <c r="GI83">
        <v>-0.26716499999999999</v>
      </c>
      <c r="GJ83">
        <v>-0.26406800000000002</v>
      </c>
      <c r="GK83">
        <v>-0.29420499999999999</v>
      </c>
      <c r="GL83">
        <v>-0.41638199999999997</v>
      </c>
      <c r="GM83">
        <v>-0.35709800000000003</v>
      </c>
      <c r="GN83">
        <v>-0.41364499999999998</v>
      </c>
      <c r="GO83">
        <v>-0.38033</v>
      </c>
      <c r="GP83">
        <v>-0.36091000000000001</v>
      </c>
      <c r="GQ83">
        <v>-0.353076</v>
      </c>
      <c r="GR83">
        <v>-0.38750400000000002</v>
      </c>
      <c r="GS83">
        <v>-0.47397699999999998</v>
      </c>
      <c r="GT83">
        <v>-0.41319499999999998</v>
      </c>
      <c r="GU83">
        <v>0.410217</v>
      </c>
      <c r="GV83">
        <v>0.366645</v>
      </c>
      <c r="GW83">
        <v>0.32325799999999999</v>
      </c>
      <c r="GX83">
        <v>0.26020100000000002</v>
      </c>
      <c r="GY83">
        <v>0.41464400000000001</v>
      </c>
      <c r="GZ83">
        <v>0.33596399999999998</v>
      </c>
      <c r="HA83">
        <v>0.29646</v>
      </c>
      <c r="HB83">
        <v>-50</v>
      </c>
      <c r="HC83">
        <v>-50</v>
      </c>
      <c r="HD83">
        <v>-50</v>
      </c>
      <c r="HE83">
        <v>-50</v>
      </c>
      <c r="HF83">
        <v>-40</v>
      </c>
      <c r="HG83">
        <v>-47</v>
      </c>
      <c r="HH83">
        <v>47</v>
      </c>
      <c r="HI83">
        <v>-1.26705</v>
      </c>
      <c r="HJ83">
        <v>-1.2495350000000001</v>
      </c>
      <c r="HK83">
        <v>-1.239363</v>
      </c>
      <c r="HL83">
        <v>-1.234861</v>
      </c>
      <c r="HM83">
        <v>-1.2546759999999999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738.87300000000005</v>
      </c>
      <c r="HX83">
        <v>0</v>
      </c>
      <c r="HZ83">
        <v>738.66800000000001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761.88199999999995</v>
      </c>
      <c r="IJ83">
        <v>0</v>
      </c>
      <c r="IL83">
        <v>761.83100000000002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773.875</v>
      </c>
      <c r="IV83">
        <v>0</v>
      </c>
      <c r="IX83">
        <v>774.12300000000005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779.90800000000002</v>
      </c>
      <c r="JH83">
        <v>0</v>
      </c>
      <c r="JJ83">
        <v>779.69799999999998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751.66399999999999</v>
      </c>
      <c r="JT83">
        <v>0</v>
      </c>
      <c r="JV83">
        <v>751.91600000000005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727.28700000000003</v>
      </c>
      <c r="KF83">
        <v>0.10199999999999999</v>
      </c>
      <c r="KH83">
        <v>727.49699999999996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768.02</v>
      </c>
      <c r="KR83">
        <v>2.5000000000000001E-2</v>
      </c>
      <c r="KT83">
        <v>768.14800000000002</v>
      </c>
      <c r="KU83">
        <v>2.5000000000000001E-2</v>
      </c>
      <c r="KV83">
        <v>135.83156724240001</v>
      </c>
      <c r="KW83">
        <v>124.8808541497</v>
      </c>
      <c r="KX83">
        <v>104.25797279700001</v>
      </c>
      <c r="KY83">
        <v>93.001676422800003</v>
      </c>
      <c r="KZ83">
        <v>92.801537126400007</v>
      </c>
      <c r="LA83">
        <v>115.8573870285</v>
      </c>
      <c r="LB83">
        <v>105.29777702859998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-20.8440528</v>
      </c>
      <c r="LI83">
        <v>-5.0658522000000001</v>
      </c>
      <c r="LJ83">
        <v>-96.897802770000013</v>
      </c>
      <c r="LK83">
        <v>-66.283530499999998</v>
      </c>
      <c r="LL83">
        <v>-45.25346193</v>
      </c>
      <c r="LM83">
        <v>-28.920550872000007</v>
      </c>
      <c r="LN83">
        <v>-23.817283875000001</v>
      </c>
      <c r="LO83">
        <v>-12.371543603999999</v>
      </c>
      <c r="LP83">
        <v>-17.904598923999998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63.352499999999999</v>
      </c>
      <c r="LY83">
        <v>62.476750000000003</v>
      </c>
      <c r="LZ83">
        <v>61.968150000000001</v>
      </c>
      <c r="MA83">
        <v>61.743049999999997</v>
      </c>
      <c r="MB83">
        <v>50.187039999999996</v>
      </c>
      <c r="MC83">
        <v>0</v>
      </c>
      <c r="MD83">
        <v>0</v>
      </c>
      <c r="ME83">
        <v>-18.205047889999999</v>
      </c>
      <c r="MF83">
        <v>-14.9862582175</v>
      </c>
      <c r="MG83">
        <v>-14.319269221499999</v>
      </c>
      <c r="MH83">
        <v>-14.281932932400002</v>
      </c>
      <c r="MI83">
        <v>-15.250528061999999</v>
      </c>
      <c r="MJ83">
        <v>-31.3746751674</v>
      </c>
      <c r="MK83">
        <v>-10.245891525800001</v>
      </c>
      <c r="ML83">
        <v>84.081216582400003</v>
      </c>
      <c r="MM83">
        <v>106.08781543220002</v>
      </c>
      <c r="MN83">
        <v>106.65339164550001</v>
      </c>
      <c r="MO83">
        <v>111.5422426184</v>
      </c>
      <c r="MP83">
        <v>103.9207651894</v>
      </c>
      <c r="MQ83">
        <v>51.267115457100005</v>
      </c>
      <c r="MR83">
        <v>72.081434378799983</v>
      </c>
    </row>
    <row r="84" spans="1:356" x14ac:dyDescent="0.35">
      <c r="A84">
        <v>198</v>
      </c>
      <c r="B84" t="s">
        <v>465</v>
      </c>
      <c r="C84" s="3">
        <v>42843.644305555557</v>
      </c>
      <c r="D84">
        <v>71.143900000000002</v>
      </c>
      <c r="E84">
        <v>70.101300000000009</v>
      </c>
      <c r="F84">
        <v>18</v>
      </c>
      <c r="G84">
        <v>63</v>
      </c>
      <c r="H84">
        <v>1.1472</v>
      </c>
      <c r="I84">
        <v>846.27229999999997</v>
      </c>
      <c r="J84">
        <v>17955</v>
      </c>
      <c r="K84">
        <v>29</v>
      </c>
      <c r="L84">
        <v>139055</v>
      </c>
      <c r="M84">
        <v>239913</v>
      </c>
      <c r="N84">
        <v>139105</v>
      </c>
      <c r="O84">
        <v>139113</v>
      </c>
      <c r="P84">
        <v>139378</v>
      </c>
      <c r="Q84">
        <v>139360</v>
      </c>
      <c r="R84">
        <v>221143</v>
      </c>
      <c r="S84">
        <v>221150</v>
      </c>
      <c r="T84">
        <v>221002</v>
      </c>
      <c r="U84">
        <v>220939</v>
      </c>
      <c r="V84">
        <v>215798</v>
      </c>
      <c r="W84">
        <v>214577</v>
      </c>
      <c r="X84">
        <v>215863</v>
      </c>
      <c r="Y84">
        <v>215954</v>
      </c>
      <c r="Z84">
        <v>294041</v>
      </c>
      <c r="AA84">
        <v>294025</v>
      </c>
      <c r="AB84">
        <v>1339.47</v>
      </c>
      <c r="AC84">
        <v>58711.816400000003</v>
      </c>
      <c r="AD84">
        <v>1</v>
      </c>
      <c r="AE84">
        <v>209.4811</v>
      </c>
      <c r="AF84">
        <v>209.4811</v>
      </c>
      <c r="AG84">
        <v>209.4811</v>
      </c>
      <c r="AH84">
        <v>209.4811</v>
      </c>
      <c r="AI84">
        <v>68.730500000000006</v>
      </c>
      <c r="AJ84">
        <v>68.730500000000006</v>
      </c>
      <c r="AK84">
        <v>68.730500000000006</v>
      </c>
      <c r="AL84">
        <v>1203.3203000000001</v>
      </c>
      <c r="AM84">
        <v>1138.5468000000001</v>
      </c>
      <c r="AN84">
        <v>1095.1666</v>
      </c>
      <c r="AO84">
        <v>886.74289999999996</v>
      </c>
      <c r="AP84">
        <v>1075.9819</v>
      </c>
      <c r="AQ84">
        <v>1005.0092</v>
      </c>
      <c r="AR84">
        <v>985.5992</v>
      </c>
      <c r="AS84">
        <v>965.19979999999998</v>
      </c>
      <c r="AT84">
        <v>948.16110000000003</v>
      </c>
      <c r="AU84">
        <v>935.12300000000005</v>
      </c>
      <c r="AV84">
        <v>921.08069999999998</v>
      </c>
      <c r="AW84">
        <v>903.07629999999995</v>
      </c>
      <c r="AX84">
        <v>15.6</v>
      </c>
      <c r="AY84">
        <v>23.2</v>
      </c>
      <c r="AZ84">
        <v>30.84</v>
      </c>
      <c r="BA84">
        <v>17.590699999999998</v>
      </c>
      <c r="BB84">
        <v>10.543699999999999</v>
      </c>
      <c r="BC84">
        <v>7.3483000000000001</v>
      </c>
      <c r="BD84">
        <v>5.2884000000000002</v>
      </c>
      <c r="BE84">
        <v>3.8883000000000001</v>
      </c>
      <c r="BF84">
        <v>3.0066999999999999</v>
      </c>
      <c r="BG84">
        <v>2.5680000000000001</v>
      </c>
      <c r="BH84">
        <v>2.5710000000000002</v>
      </c>
      <c r="BI84">
        <v>90.27</v>
      </c>
      <c r="BJ84">
        <v>137.47</v>
      </c>
      <c r="BK84">
        <v>153.22999999999999</v>
      </c>
      <c r="BL84">
        <v>226.91</v>
      </c>
      <c r="BM84">
        <v>223.72</v>
      </c>
      <c r="BN84">
        <v>329.82</v>
      </c>
      <c r="BO84">
        <v>310.33</v>
      </c>
      <c r="BP84">
        <v>460.5</v>
      </c>
      <c r="BQ84">
        <v>423.51</v>
      </c>
      <c r="BR84">
        <v>632.32000000000005</v>
      </c>
      <c r="BS84">
        <v>553.09</v>
      </c>
      <c r="BT84">
        <v>819.9</v>
      </c>
      <c r="BU84">
        <v>659.81</v>
      </c>
      <c r="BV84">
        <v>962.84</v>
      </c>
      <c r="BW84">
        <v>50.1</v>
      </c>
      <c r="BX84">
        <v>46.1</v>
      </c>
      <c r="BY84">
        <v>40.478200000000001</v>
      </c>
      <c r="BZ84">
        <v>-3.7636370000000001</v>
      </c>
      <c r="CA84">
        <v>-2.1419000000000001</v>
      </c>
      <c r="CB84">
        <v>4.0324</v>
      </c>
      <c r="CC84">
        <v>-3.8418999999999999</v>
      </c>
      <c r="CD84">
        <v>-2.1419000000000001</v>
      </c>
      <c r="CE84">
        <v>4601039</v>
      </c>
      <c r="CF84">
        <v>1</v>
      </c>
      <c r="CI84">
        <v>3.7507000000000001</v>
      </c>
      <c r="CJ84">
        <v>7.3385999999999996</v>
      </c>
      <c r="CK84">
        <v>8.8879000000000001</v>
      </c>
      <c r="CL84">
        <v>10.9536</v>
      </c>
      <c r="CM84">
        <v>12.6729</v>
      </c>
      <c r="CN84">
        <v>16.6279</v>
      </c>
      <c r="CO84">
        <v>4.2453000000000003</v>
      </c>
      <c r="CP84">
        <v>7.8437999999999999</v>
      </c>
      <c r="CQ84">
        <v>9.6968999999999994</v>
      </c>
      <c r="CR84">
        <v>11.5547</v>
      </c>
      <c r="CS84">
        <v>13.8422</v>
      </c>
      <c r="CT84">
        <v>18.089099999999998</v>
      </c>
      <c r="CU84">
        <v>24.968800000000002</v>
      </c>
      <c r="CV84">
        <v>24.954599999999999</v>
      </c>
      <c r="CW84">
        <v>24.968</v>
      </c>
      <c r="CX84">
        <v>25.102399999999999</v>
      </c>
      <c r="CY84">
        <v>24.915600000000001</v>
      </c>
      <c r="CZ84">
        <v>24.9253</v>
      </c>
      <c r="DB84">
        <v>16582</v>
      </c>
      <c r="DC84">
        <v>582</v>
      </c>
      <c r="DD84">
        <v>12</v>
      </c>
      <c r="DF84" t="s">
        <v>533</v>
      </c>
      <c r="DG84">
        <v>254</v>
      </c>
      <c r="DH84">
        <v>1056</v>
      </c>
      <c r="DI84">
        <v>6</v>
      </c>
      <c r="DJ84">
        <v>5</v>
      </c>
      <c r="DK84">
        <v>30.000001999999999</v>
      </c>
      <c r="DL84">
        <v>28.666665999999999</v>
      </c>
      <c r="DM84">
        <v>-3.7636370000000001</v>
      </c>
      <c r="DN84">
        <v>1644.5286000000001</v>
      </c>
      <c r="DO84">
        <v>1573.4857</v>
      </c>
      <c r="DP84">
        <v>1331.6215</v>
      </c>
      <c r="DQ84">
        <v>1231.6570999999999</v>
      </c>
      <c r="DR84">
        <v>1162.9070999999999</v>
      </c>
      <c r="DS84">
        <v>1058.8357000000001</v>
      </c>
      <c r="DT84">
        <v>1007.0928</v>
      </c>
      <c r="DU84">
        <v>66.193600000000004</v>
      </c>
      <c r="DV84">
        <v>56.801400000000001</v>
      </c>
      <c r="DW84">
        <v>55.692100000000003</v>
      </c>
      <c r="DX84">
        <v>57.058599999999998</v>
      </c>
      <c r="DY84">
        <v>52.994300000000003</v>
      </c>
      <c r="DZ84">
        <v>74.45</v>
      </c>
      <c r="EA84">
        <v>28.5471</v>
      </c>
      <c r="EB84">
        <v>30.84</v>
      </c>
      <c r="EC84">
        <v>17.590699999999998</v>
      </c>
      <c r="ED84">
        <v>10.543699999999999</v>
      </c>
      <c r="EE84">
        <v>7.3483000000000001</v>
      </c>
      <c r="EF84">
        <v>5.2884000000000002</v>
      </c>
      <c r="EG84">
        <v>3.8883000000000001</v>
      </c>
      <c r="EH84">
        <v>3.0066999999999999</v>
      </c>
      <c r="EI84">
        <v>2.5680000000000001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7.1894E-2</v>
      </c>
      <c r="EY84">
        <v>5.3426000000000001E-2</v>
      </c>
      <c r="EZ84">
        <v>4.3844000000000001E-2</v>
      </c>
      <c r="FA84">
        <v>2.8042999999999998E-2</v>
      </c>
      <c r="FB84">
        <v>1.8412000000000001E-2</v>
      </c>
      <c r="FC84">
        <v>2.4572E-2</v>
      </c>
      <c r="FD84">
        <v>2.2464000000000001E-2</v>
      </c>
      <c r="FE84">
        <v>-1.0920000000000001E-3</v>
      </c>
      <c r="FF84">
        <v>-3.7629999999999999E-3</v>
      </c>
      <c r="FG84">
        <v>-9.3050000000000008E-3</v>
      </c>
      <c r="FH84">
        <v>-6.0369999999999998E-3</v>
      </c>
      <c r="FI84">
        <v>-5.1900000000000004E-4</v>
      </c>
      <c r="FJ84">
        <v>-1.7226999999999999E-2</v>
      </c>
      <c r="FK84">
        <v>-9.9069999999999991E-3</v>
      </c>
      <c r="FL84">
        <v>8.4482000000000002E-2</v>
      </c>
      <c r="FM84">
        <v>8.1514000000000003E-2</v>
      </c>
      <c r="FN84">
        <v>7.9438999999999996E-2</v>
      </c>
      <c r="FO84">
        <v>7.6400999999999997E-2</v>
      </c>
      <c r="FP84">
        <v>8.1209000000000003E-2</v>
      </c>
      <c r="FQ84">
        <v>0.110502</v>
      </c>
      <c r="FR84">
        <v>0.102614</v>
      </c>
      <c r="FS84">
        <v>-0.19922999999999999</v>
      </c>
      <c r="FT84">
        <v>-0.196242</v>
      </c>
      <c r="FU84">
        <v>-0.19437199999999999</v>
      </c>
      <c r="FV84">
        <v>-0.19362299999999999</v>
      </c>
      <c r="FW84">
        <v>-0.19706399999999999</v>
      </c>
      <c r="FX84">
        <v>-0.20489099999999999</v>
      </c>
      <c r="FY84">
        <v>-0.199071</v>
      </c>
      <c r="FZ84">
        <v>-1.392846</v>
      </c>
      <c r="GA84">
        <v>-1.363283</v>
      </c>
      <c r="GB84">
        <v>-1.3440190000000001</v>
      </c>
      <c r="GC84">
        <v>-1.336578</v>
      </c>
      <c r="GD84">
        <v>-1.3757999999999999</v>
      </c>
      <c r="GE84">
        <v>-1.4445920000000001</v>
      </c>
      <c r="GF84">
        <v>-1.3871869999999999</v>
      </c>
      <c r="GG84">
        <v>-0.30563099999999999</v>
      </c>
      <c r="GH84">
        <v>-0.27854200000000001</v>
      </c>
      <c r="GI84">
        <v>-0.26696999999999999</v>
      </c>
      <c r="GJ84">
        <v>-0.26389699999999999</v>
      </c>
      <c r="GK84">
        <v>-0.293985</v>
      </c>
      <c r="GL84">
        <v>-0.41614400000000001</v>
      </c>
      <c r="GM84">
        <v>-0.357408</v>
      </c>
      <c r="GN84">
        <v>-0.41388999999999998</v>
      </c>
      <c r="GO84">
        <v>-0.38103399999999998</v>
      </c>
      <c r="GP84">
        <v>-0.36127199999999998</v>
      </c>
      <c r="GQ84">
        <v>-0.35334300000000002</v>
      </c>
      <c r="GR84">
        <v>-0.38791599999999998</v>
      </c>
      <c r="GS84">
        <v>-0.474188</v>
      </c>
      <c r="GT84">
        <v>-0.41189799999999999</v>
      </c>
      <c r="GU84">
        <v>0.410136</v>
      </c>
      <c r="GV84">
        <v>0.36613899999999999</v>
      </c>
      <c r="GW84">
        <v>0.32241500000000001</v>
      </c>
      <c r="GX84">
        <v>0.25906499999999999</v>
      </c>
      <c r="GY84">
        <v>0.41280699999999998</v>
      </c>
      <c r="GZ84">
        <v>0.33311200000000002</v>
      </c>
      <c r="HA84">
        <v>0.296263</v>
      </c>
      <c r="HB84">
        <v>-50</v>
      </c>
      <c r="HC84">
        <v>-50</v>
      </c>
      <c r="HD84">
        <v>-50</v>
      </c>
      <c r="HE84">
        <v>-50</v>
      </c>
      <c r="HF84">
        <v>-40</v>
      </c>
      <c r="HG84">
        <v>-54</v>
      </c>
      <c r="HH84">
        <v>54</v>
      </c>
      <c r="HI84">
        <v>-1.267085</v>
      </c>
      <c r="HJ84">
        <v>-1.249576</v>
      </c>
      <c r="HK84">
        <v>-1.239447</v>
      </c>
      <c r="HL84">
        <v>-1.2349699999999999</v>
      </c>
      <c r="HM84">
        <v>-1.2547790000000001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738.87300000000005</v>
      </c>
      <c r="HX84">
        <v>0</v>
      </c>
      <c r="HZ84">
        <v>738.66800000000001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761.88199999999995</v>
      </c>
      <c r="IJ84">
        <v>0</v>
      </c>
      <c r="IL84">
        <v>761.83100000000002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773.875</v>
      </c>
      <c r="IV84">
        <v>0</v>
      </c>
      <c r="IX84">
        <v>774.12300000000005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779.90800000000002</v>
      </c>
      <c r="JH84">
        <v>0</v>
      </c>
      <c r="JJ84">
        <v>779.69799999999998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751.66399999999999</v>
      </c>
      <c r="JT84">
        <v>0</v>
      </c>
      <c r="JV84">
        <v>751.91600000000005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727.28700000000003</v>
      </c>
      <c r="KF84">
        <v>0.10199999999999999</v>
      </c>
      <c r="KH84">
        <v>727.49699999999996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768.02</v>
      </c>
      <c r="KR84">
        <v>2.5000000000000001E-2</v>
      </c>
      <c r="KT84">
        <v>768.14800000000002</v>
      </c>
      <c r="KU84">
        <v>2.5000000000000001E-2</v>
      </c>
      <c r="KV84">
        <v>138.93306518520001</v>
      </c>
      <c r="KW84">
        <v>128.26111334980001</v>
      </c>
      <c r="KX84">
        <v>105.78268033849999</v>
      </c>
      <c r="KY84">
        <v>94.099834097099986</v>
      </c>
      <c r="KZ84">
        <v>94.43852268389999</v>
      </c>
      <c r="LA84">
        <v>117.00346252140001</v>
      </c>
      <c r="LB84">
        <v>103.3418205792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-20.816925599999998</v>
      </c>
      <c r="LI84">
        <v>-5.0564033999999998</v>
      </c>
      <c r="LJ84">
        <v>-98.616282492000011</v>
      </c>
      <c r="LK84">
        <v>-67.704723629</v>
      </c>
      <c r="LL84">
        <v>-46.421072241000005</v>
      </c>
      <c r="LM84">
        <v>-29.412735467999997</v>
      </c>
      <c r="LN84">
        <v>-24.617189400000004</v>
      </c>
      <c r="LO84">
        <v>-10.610528240000002</v>
      </c>
      <c r="LP84">
        <v>-17.418907159000003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63.35425</v>
      </c>
      <c r="LY84">
        <v>62.4788</v>
      </c>
      <c r="LZ84">
        <v>61.972349999999999</v>
      </c>
      <c r="MA84">
        <v>61.748499999999993</v>
      </c>
      <c r="MB84">
        <v>50.191160000000004</v>
      </c>
      <c r="MC84">
        <v>0</v>
      </c>
      <c r="MD84">
        <v>0</v>
      </c>
      <c r="ME84">
        <v>-20.2308161616</v>
      </c>
      <c r="MF84">
        <v>-15.821575558800001</v>
      </c>
      <c r="MG84">
        <v>-14.868119936999999</v>
      </c>
      <c r="MH84">
        <v>-15.057593364199999</v>
      </c>
      <c r="MI84">
        <v>-15.579529285500001</v>
      </c>
      <c r="MJ84">
        <v>-30.981920800000001</v>
      </c>
      <c r="MK84">
        <v>-10.2029619168</v>
      </c>
      <c r="ML84">
        <v>83.440216531600001</v>
      </c>
      <c r="MM84">
        <v>107.21361416200001</v>
      </c>
      <c r="MN84">
        <v>106.46583816049998</v>
      </c>
      <c r="MO84">
        <v>111.37800526489998</v>
      </c>
      <c r="MP84">
        <v>104.4329639984</v>
      </c>
      <c r="MQ84">
        <v>54.5940878814</v>
      </c>
      <c r="MR84">
        <v>70.663548103400018</v>
      </c>
    </row>
    <row r="85" spans="1:356" x14ac:dyDescent="0.35">
      <c r="A85">
        <v>198</v>
      </c>
      <c r="B85" t="s">
        <v>466</v>
      </c>
      <c r="C85" s="3">
        <v>42843.645231481481</v>
      </c>
      <c r="D85">
        <v>71.293400000000005</v>
      </c>
      <c r="E85">
        <v>70.22590000000001</v>
      </c>
      <c r="F85">
        <v>16</v>
      </c>
      <c r="G85">
        <v>64</v>
      </c>
      <c r="H85">
        <v>1.1472</v>
      </c>
      <c r="I85">
        <v>844.34</v>
      </c>
      <c r="J85">
        <v>17914</v>
      </c>
      <c r="K85">
        <v>29</v>
      </c>
      <c r="L85">
        <v>139055</v>
      </c>
      <c r="M85">
        <v>239913</v>
      </c>
      <c r="N85">
        <v>139105</v>
      </c>
      <c r="O85">
        <v>139113</v>
      </c>
      <c r="P85">
        <v>139378</v>
      </c>
      <c r="Q85">
        <v>139360</v>
      </c>
      <c r="R85">
        <v>221143</v>
      </c>
      <c r="S85">
        <v>221150</v>
      </c>
      <c r="T85">
        <v>221002</v>
      </c>
      <c r="U85">
        <v>220939</v>
      </c>
      <c r="V85">
        <v>215798</v>
      </c>
      <c r="W85">
        <v>214577</v>
      </c>
      <c r="X85">
        <v>215863</v>
      </c>
      <c r="Y85">
        <v>215954</v>
      </c>
      <c r="Z85">
        <v>294041</v>
      </c>
      <c r="AA85">
        <v>294025</v>
      </c>
      <c r="AB85">
        <v>1339.47</v>
      </c>
      <c r="AC85">
        <v>58730.152300000002</v>
      </c>
      <c r="AD85">
        <v>1</v>
      </c>
      <c r="AE85">
        <v>210.3304</v>
      </c>
      <c r="AF85">
        <v>210.3304</v>
      </c>
      <c r="AG85">
        <v>210.3304</v>
      </c>
      <c r="AH85">
        <v>210.3304</v>
      </c>
      <c r="AI85">
        <v>69.579800000000006</v>
      </c>
      <c r="AJ85">
        <v>69.579800000000006</v>
      </c>
      <c r="AK85">
        <v>69.579800000000006</v>
      </c>
      <c r="AL85">
        <v>1210.3516</v>
      </c>
      <c r="AM85">
        <v>1137.2593999999999</v>
      </c>
      <c r="AN85">
        <v>1086</v>
      </c>
      <c r="AO85">
        <v>886.47140000000002</v>
      </c>
      <c r="AP85">
        <v>1080.8223</v>
      </c>
      <c r="AQ85">
        <v>1009.0502</v>
      </c>
      <c r="AR85">
        <v>988.76580000000001</v>
      </c>
      <c r="AS85">
        <v>967.62289999999996</v>
      </c>
      <c r="AT85">
        <v>950.3107</v>
      </c>
      <c r="AU85">
        <v>937.02110000000005</v>
      </c>
      <c r="AV85">
        <v>923.72239999999999</v>
      </c>
      <c r="AW85">
        <v>904.9479</v>
      </c>
      <c r="AX85">
        <v>15.8</v>
      </c>
      <c r="AY85">
        <v>22.2</v>
      </c>
      <c r="AZ85">
        <v>30.7439</v>
      </c>
      <c r="BA85">
        <v>17.399699999999999</v>
      </c>
      <c r="BB85">
        <v>10.5329</v>
      </c>
      <c r="BC85">
        <v>7.3570000000000002</v>
      </c>
      <c r="BD85">
        <v>5.3110999999999997</v>
      </c>
      <c r="BE85">
        <v>3.9323999999999999</v>
      </c>
      <c r="BF85">
        <v>2.9929000000000001</v>
      </c>
      <c r="BG85">
        <v>2.5672999999999999</v>
      </c>
      <c r="BH85">
        <v>2.5714999999999999</v>
      </c>
      <c r="BI85">
        <v>90.48</v>
      </c>
      <c r="BJ85">
        <v>137.41999999999999</v>
      </c>
      <c r="BK85">
        <v>153.08000000000001</v>
      </c>
      <c r="BL85">
        <v>225.45</v>
      </c>
      <c r="BM85">
        <v>223.56</v>
      </c>
      <c r="BN85">
        <v>327.87</v>
      </c>
      <c r="BO85">
        <v>310.17</v>
      </c>
      <c r="BP85">
        <v>455.99</v>
      </c>
      <c r="BQ85">
        <v>422.99</v>
      </c>
      <c r="BR85">
        <v>620.20000000000005</v>
      </c>
      <c r="BS85">
        <v>552.95000000000005</v>
      </c>
      <c r="BT85">
        <v>811.62</v>
      </c>
      <c r="BU85">
        <v>660.2</v>
      </c>
      <c r="BV85">
        <v>960.33</v>
      </c>
      <c r="BW85">
        <v>51</v>
      </c>
      <c r="BX85">
        <v>46.3</v>
      </c>
      <c r="BY85">
        <v>39.590200000000003</v>
      </c>
      <c r="BZ85">
        <v>-15.400001</v>
      </c>
      <c r="CA85">
        <v>-16.833300000000001</v>
      </c>
      <c r="CB85">
        <v>18.613</v>
      </c>
      <c r="CC85">
        <v>-7.4093999999999998</v>
      </c>
      <c r="CD85">
        <v>-16.833300000000001</v>
      </c>
      <c r="CE85">
        <v>4601039</v>
      </c>
      <c r="CF85">
        <v>2</v>
      </c>
      <c r="CI85">
        <v>3.8693</v>
      </c>
      <c r="CJ85">
        <v>7.3578999999999999</v>
      </c>
      <c r="CK85">
        <v>8.8779000000000003</v>
      </c>
      <c r="CL85">
        <v>10.955</v>
      </c>
      <c r="CM85">
        <v>12.6957</v>
      </c>
      <c r="CN85">
        <v>16.417100000000001</v>
      </c>
      <c r="CO85">
        <v>4.7405999999999997</v>
      </c>
      <c r="CP85">
        <v>8.0733999999999995</v>
      </c>
      <c r="CQ85">
        <v>9.5547000000000004</v>
      </c>
      <c r="CR85">
        <v>11.735900000000001</v>
      </c>
      <c r="CS85">
        <v>13.8719</v>
      </c>
      <c r="CT85">
        <v>18.0031</v>
      </c>
      <c r="CU85">
        <v>24.968900000000001</v>
      </c>
      <c r="CV85">
        <v>24.899100000000001</v>
      </c>
      <c r="CW85">
        <v>24.9772</v>
      </c>
      <c r="CX85">
        <v>25.015799999999999</v>
      </c>
      <c r="CY85">
        <v>24.9194</v>
      </c>
      <c r="CZ85">
        <v>24.903400000000001</v>
      </c>
      <c r="DB85">
        <v>16582</v>
      </c>
      <c r="DC85">
        <v>582</v>
      </c>
      <c r="DD85">
        <v>13</v>
      </c>
      <c r="DF85" t="s">
        <v>533</v>
      </c>
      <c r="DG85">
        <v>254</v>
      </c>
      <c r="DH85">
        <v>1056</v>
      </c>
      <c r="DI85">
        <v>6</v>
      </c>
      <c r="DJ85">
        <v>5</v>
      </c>
      <c r="DK85">
        <v>30.000001999999999</v>
      </c>
      <c r="DL85">
        <v>29.833334000000001</v>
      </c>
      <c r="DM85">
        <v>-15.400001</v>
      </c>
      <c r="DN85">
        <v>1604.9572000000001</v>
      </c>
      <c r="DO85">
        <v>1531.0643</v>
      </c>
      <c r="DP85">
        <v>1318.6285</v>
      </c>
      <c r="DQ85">
        <v>1227.3499999999999</v>
      </c>
      <c r="DR85">
        <v>1139.2786000000001</v>
      </c>
      <c r="DS85">
        <v>1140.6071999999999</v>
      </c>
      <c r="DT85">
        <v>922.34280000000001</v>
      </c>
      <c r="DU85">
        <v>66.11</v>
      </c>
      <c r="DV85">
        <v>58.23</v>
      </c>
      <c r="DW85">
        <v>58.9514</v>
      </c>
      <c r="DX85">
        <v>59.073599999999999</v>
      </c>
      <c r="DY85">
        <v>53.883600000000001</v>
      </c>
      <c r="DZ85">
        <v>74.382099999999994</v>
      </c>
      <c r="EA85">
        <v>16.226400000000002</v>
      </c>
      <c r="EB85">
        <v>30.7439</v>
      </c>
      <c r="EC85">
        <v>17.399699999999999</v>
      </c>
      <c r="ED85">
        <v>10.5329</v>
      </c>
      <c r="EE85">
        <v>7.3570000000000002</v>
      </c>
      <c r="EF85">
        <v>5.3110999999999997</v>
      </c>
      <c r="EG85">
        <v>3.9323999999999999</v>
      </c>
      <c r="EH85">
        <v>2.9929000000000001</v>
      </c>
      <c r="EI85">
        <v>2.5672999999999999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7.3006000000000001E-2</v>
      </c>
      <c r="EY85">
        <v>5.4479E-2</v>
      </c>
      <c r="EZ85">
        <v>4.4690000000000001E-2</v>
      </c>
      <c r="FA85">
        <v>2.8420000000000001E-2</v>
      </c>
      <c r="FB85">
        <v>1.8966E-2</v>
      </c>
      <c r="FC85">
        <v>2.5301000000000001E-2</v>
      </c>
      <c r="FD85">
        <v>2.3238000000000002E-2</v>
      </c>
      <c r="FE85">
        <v>-1.093E-3</v>
      </c>
      <c r="FF85">
        <v>-3.7659999999999998E-3</v>
      </c>
      <c r="FG85">
        <v>-9.3109999999999998E-3</v>
      </c>
      <c r="FH85">
        <v>-6.0400000000000002E-3</v>
      </c>
      <c r="FI85">
        <v>-5.1900000000000004E-4</v>
      </c>
      <c r="FJ85">
        <v>-1.8862E-2</v>
      </c>
      <c r="FK85">
        <v>-1.0841E-2</v>
      </c>
      <c r="FL85">
        <v>8.4487999999999994E-2</v>
      </c>
      <c r="FM85">
        <v>8.1521999999999997E-2</v>
      </c>
      <c r="FN85">
        <v>7.9444000000000001E-2</v>
      </c>
      <c r="FO85">
        <v>7.6406000000000002E-2</v>
      </c>
      <c r="FP85">
        <v>8.1214999999999996E-2</v>
      </c>
      <c r="FQ85">
        <v>0.110448</v>
      </c>
      <c r="FR85">
        <v>0.10271</v>
      </c>
      <c r="FS85">
        <v>-0.199272</v>
      </c>
      <c r="FT85">
        <v>-0.19625799999999999</v>
      </c>
      <c r="FU85">
        <v>-0.194413</v>
      </c>
      <c r="FV85">
        <v>-0.19367200000000001</v>
      </c>
      <c r="FW85">
        <v>-0.19709599999999999</v>
      </c>
      <c r="FX85">
        <v>-0.20496800000000001</v>
      </c>
      <c r="FY85">
        <v>-0.198493</v>
      </c>
      <c r="FZ85">
        <v>-1.392279</v>
      </c>
      <c r="GA85">
        <v>-1.362476</v>
      </c>
      <c r="GB85">
        <v>-1.343466</v>
      </c>
      <c r="GC85">
        <v>-1.3361099999999999</v>
      </c>
      <c r="GD85">
        <v>-1.375148</v>
      </c>
      <c r="GE85">
        <v>-1.4385460000000001</v>
      </c>
      <c r="GF85">
        <v>-1.3743080000000001</v>
      </c>
      <c r="GG85">
        <v>-0.30595</v>
      </c>
      <c r="GH85">
        <v>-0.27889900000000001</v>
      </c>
      <c r="GI85">
        <v>-0.26725100000000002</v>
      </c>
      <c r="GJ85">
        <v>-0.26415300000000003</v>
      </c>
      <c r="GK85">
        <v>-0.29431800000000002</v>
      </c>
      <c r="GL85">
        <v>-0.415522</v>
      </c>
      <c r="GM85">
        <v>-0.35918</v>
      </c>
      <c r="GN85">
        <v>-0.41324499999999997</v>
      </c>
      <c r="GO85">
        <v>-0.38017099999999998</v>
      </c>
      <c r="GP85">
        <v>-0.36069899999999999</v>
      </c>
      <c r="GQ85">
        <v>-0.35286499999999998</v>
      </c>
      <c r="GR85">
        <v>-0.38720199999999999</v>
      </c>
      <c r="GS85">
        <v>-0.47664800000000002</v>
      </c>
      <c r="GT85">
        <v>-0.40757199999999999</v>
      </c>
      <c r="GU85">
        <v>0.40972500000000001</v>
      </c>
      <c r="GV85">
        <v>0.36616599999999999</v>
      </c>
      <c r="GW85">
        <v>0.32263900000000001</v>
      </c>
      <c r="GX85">
        <v>0.25917099999999998</v>
      </c>
      <c r="GY85">
        <v>0.41310999999999998</v>
      </c>
      <c r="GZ85">
        <v>0.33291300000000001</v>
      </c>
      <c r="HA85">
        <v>0.29627300000000001</v>
      </c>
      <c r="HB85">
        <v>-50</v>
      </c>
      <c r="HC85">
        <v>-50</v>
      </c>
      <c r="HD85">
        <v>-50</v>
      </c>
      <c r="HE85">
        <v>-50</v>
      </c>
      <c r="HF85">
        <v>-40</v>
      </c>
      <c r="HG85">
        <v>-61</v>
      </c>
      <c r="HH85">
        <v>61</v>
      </c>
      <c r="HI85">
        <v>-1.2674000000000001</v>
      </c>
      <c r="HJ85">
        <v>-1.2498860000000001</v>
      </c>
      <c r="HK85">
        <v>-1.239752</v>
      </c>
      <c r="HL85">
        <v>-1.2352719999999999</v>
      </c>
      <c r="HM85">
        <v>-1.255082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738.87300000000005</v>
      </c>
      <c r="HX85">
        <v>0</v>
      </c>
      <c r="HZ85">
        <v>738.66800000000001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761.88199999999995</v>
      </c>
      <c r="IJ85">
        <v>0</v>
      </c>
      <c r="IL85">
        <v>761.83100000000002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773.875</v>
      </c>
      <c r="IV85">
        <v>0</v>
      </c>
      <c r="IX85">
        <v>774.12300000000005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779.90800000000002</v>
      </c>
      <c r="JH85">
        <v>0</v>
      </c>
      <c r="JJ85">
        <v>779.69799999999998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751.66399999999999</v>
      </c>
      <c r="JT85">
        <v>0</v>
      </c>
      <c r="JV85">
        <v>751.91600000000005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727.28700000000003</v>
      </c>
      <c r="KF85">
        <v>0.10199999999999999</v>
      </c>
      <c r="KH85">
        <v>727.49699999999996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768.02</v>
      </c>
      <c r="KR85">
        <v>2.5000000000000001E-2</v>
      </c>
      <c r="KT85">
        <v>768.14800000000002</v>
      </c>
      <c r="KU85">
        <v>2.5000000000000001E-2</v>
      </c>
      <c r="KV85">
        <v>135.5996239136</v>
      </c>
      <c r="KW85">
        <v>124.81542386459999</v>
      </c>
      <c r="KX85">
        <v>104.75712255400001</v>
      </c>
      <c r="KY85">
        <v>93.776904099999996</v>
      </c>
      <c r="KZ85">
        <v>92.526511499000009</v>
      </c>
      <c r="LA85">
        <v>125.9777840256</v>
      </c>
      <c r="LB85">
        <v>94.733828987999999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-20.824748800000002</v>
      </c>
      <c r="LI85">
        <v>-5.0417222000000006</v>
      </c>
      <c r="LJ85">
        <v>-100.12295972700002</v>
      </c>
      <c r="LK85">
        <v>-69.095245388000009</v>
      </c>
      <c r="LL85">
        <v>-47.530483613999998</v>
      </c>
      <c r="LM85">
        <v>-29.902141799999995</v>
      </c>
      <c r="LN85">
        <v>-25.367355156000006</v>
      </c>
      <c r="LO85">
        <v>-9.2627976940000014</v>
      </c>
      <c r="LP85">
        <v>-17.037296276000003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63.370000000000005</v>
      </c>
      <c r="LY85">
        <v>62.494300000000003</v>
      </c>
      <c r="LZ85">
        <v>61.9876</v>
      </c>
      <c r="MA85">
        <v>61.763599999999997</v>
      </c>
      <c r="MB85">
        <v>50.203279999999999</v>
      </c>
      <c r="MC85">
        <v>0</v>
      </c>
      <c r="MD85">
        <v>0</v>
      </c>
      <c r="ME85">
        <v>-20.226354499999999</v>
      </c>
      <c r="MF85">
        <v>-16.240288769999999</v>
      </c>
      <c r="MG85">
        <v>-15.754820601400001</v>
      </c>
      <c r="MH85">
        <v>-15.604468660800002</v>
      </c>
      <c r="MI85">
        <v>-15.858913384800001</v>
      </c>
      <c r="MJ85">
        <v>-30.907398956199998</v>
      </c>
      <c r="MK85">
        <v>-5.8281983520000002</v>
      </c>
      <c r="ML85">
        <v>78.620309686599981</v>
      </c>
      <c r="MM85">
        <v>101.97418970659999</v>
      </c>
      <c r="MN85">
        <v>103.4594183386</v>
      </c>
      <c r="MO85">
        <v>110.03389363919999</v>
      </c>
      <c r="MP85">
        <v>101.50352295820001</v>
      </c>
      <c r="MQ85">
        <v>64.98283857540001</v>
      </c>
      <c r="MR85">
        <v>66.826612159999996</v>
      </c>
    </row>
    <row r="86" spans="1:356" x14ac:dyDescent="0.35">
      <c r="A86">
        <v>198</v>
      </c>
      <c r="B86" t="s">
        <v>467</v>
      </c>
      <c r="C86" s="3">
        <v>42843.646168981482</v>
      </c>
      <c r="D86">
        <v>71.413499999999999</v>
      </c>
      <c r="E86">
        <v>70.326599999999999</v>
      </c>
      <c r="F86">
        <v>16</v>
      </c>
      <c r="G86">
        <v>64</v>
      </c>
      <c r="H86">
        <v>1.1472</v>
      </c>
      <c r="I86">
        <v>851.11159999999995</v>
      </c>
      <c r="J86">
        <v>18035</v>
      </c>
      <c r="K86">
        <v>29</v>
      </c>
      <c r="L86">
        <v>139055</v>
      </c>
      <c r="M86">
        <v>239913</v>
      </c>
      <c r="N86">
        <v>139105</v>
      </c>
      <c r="O86">
        <v>139113</v>
      </c>
      <c r="P86">
        <v>139378</v>
      </c>
      <c r="Q86">
        <v>139360</v>
      </c>
      <c r="R86">
        <v>221143</v>
      </c>
      <c r="S86">
        <v>221150</v>
      </c>
      <c r="T86">
        <v>221002</v>
      </c>
      <c r="U86">
        <v>220939</v>
      </c>
      <c r="V86">
        <v>215798</v>
      </c>
      <c r="W86">
        <v>214577</v>
      </c>
      <c r="X86">
        <v>215863</v>
      </c>
      <c r="Y86">
        <v>215954</v>
      </c>
      <c r="Z86">
        <v>294041</v>
      </c>
      <c r="AA86">
        <v>294025</v>
      </c>
      <c r="AB86">
        <v>1339.47</v>
      </c>
      <c r="AC86">
        <v>58748.421900000001</v>
      </c>
      <c r="AD86">
        <v>1</v>
      </c>
      <c r="AE86">
        <v>211.1866</v>
      </c>
      <c r="AF86">
        <v>211.1866</v>
      </c>
      <c r="AG86">
        <v>211.1866</v>
      </c>
      <c r="AH86">
        <v>211.1866</v>
      </c>
      <c r="AI86">
        <v>70.436000000000007</v>
      </c>
      <c r="AJ86">
        <v>70.436000000000007</v>
      </c>
      <c r="AK86">
        <v>70.436000000000007</v>
      </c>
      <c r="AL86">
        <v>1193.9453000000001</v>
      </c>
      <c r="AM86">
        <v>1136.9632999999999</v>
      </c>
      <c r="AN86">
        <v>1093.3334</v>
      </c>
      <c r="AO86">
        <v>885.62860000000001</v>
      </c>
      <c r="AP86">
        <v>1074.2809999999999</v>
      </c>
      <c r="AQ86">
        <v>1003.2385</v>
      </c>
      <c r="AR86">
        <v>983.32600000000002</v>
      </c>
      <c r="AS86">
        <v>962.60929999999996</v>
      </c>
      <c r="AT86">
        <v>945.61440000000005</v>
      </c>
      <c r="AU86">
        <v>932.43539999999996</v>
      </c>
      <c r="AV86">
        <v>918.05340000000001</v>
      </c>
      <c r="AW86">
        <v>900.56700000000001</v>
      </c>
      <c r="AX86">
        <v>15.6</v>
      </c>
      <c r="AY86">
        <v>22.2</v>
      </c>
      <c r="AZ86">
        <v>30.686299999999999</v>
      </c>
      <c r="BA86">
        <v>17.381699999999999</v>
      </c>
      <c r="BB86">
        <v>10.510999999999999</v>
      </c>
      <c r="BC86">
        <v>7.3587999999999996</v>
      </c>
      <c r="BD86">
        <v>5.3037999999999998</v>
      </c>
      <c r="BE86">
        <v>3.9184000000000001</v>
      </c>
      <c r="BF86">
        <v>3.0293000000000001</v>
      </c>
      <c r="BG86">
        <v>2.5659000000000001</v>
      </c>
      <c r="BH86">
        <v>2.5720000000000001</v>
      </c>
      <c r="BI86">
        <v>91.35</v>
      </c>
      <c r="BJ86">
        <v>138.08000000000001</v>
      </c>
      <c r="BK86">
        <v>153.68</v>
      </c>
      <c r="BL86">
        <v>225.95</v>
      </c>
      <c r="BM86">
        <v>224.58</v>
      </c>
      <c r="BN86">
        <v>326.86</v>
      </c>
      <c r="BO86">
        <v>311.29000000000002</v>
      </c>
      <c r="BP86">
        <v>456.09</v>
      </c>
      <c r="BQ86">
        <v>424.09</v>
      </c>
      <c r="BR86">
        <v>620.85</v>
      </c>
      <c r="BS86">
        <v>549.38</v>
      </c>
      <c r="BT86">
        <v>802.12</v>
      </c>
      <c r="BU86">
        <v>659.89</v>
      </c>
      <c r="BV86">
        <v>963.91</v>
      </c>
      <c r="BW86">
        <v>49.6</v>
      </c>
      <c r="BX86">
        <v>46</v>
      </c>
      <c r="BY86">
        <v>40.296100000000003</v>
      </c>
      <c r="BZ86">
        <v>0.690909</v>
      </c>
      <c r="CA86">
        <v>2.5156999999999998</v>
      </c>
      <c r="CB86">
        <v>6.3205</v>
      </c>
      <c r="CC86">
        <v>-18.686599999999999</v>
      </c>
      <c r="CD86">
        <v>2.5156999999999998</v>
      </c>
      <c r="CE86">
        <v>4601039</v>
      </c>
      <c r="CF86">
        <v>1</v>
      </c>
      <c r="CI86">
        <v>3.8307000000000002</v>
      </c>
      <c r="CJ86">
        <v>7.3335999999999997</v>
      </c>
      <c r="CK86">
        <v>8.8443000000000005</v>
      </c>
      <c r="CL86">
        <v>10.8293</v>
      </c>
      <c r="CM86">
        <v>12.7829</v>
      </c>
      <c r="CN86">
        <v>15.947900000000001</v>
      </c>
      <c r="CO86">
        <v>4.0734000000000004</v>
      </c>
      <c r="CP86">
        <v>7.9390999999999998</v>
      </c>
      <c r="CQ86">
        <v>9.8233999999999995</v>
      </c>
      <c r="CR86">
        <v>11.7781</v>
      </c>
      <c r="CS86">
        <v>14.6188</v>
      </c>
      <c r="CT86">
        <v>16.6313</v>
      </c>
      <c r="CU86">
        <v>25.0395</v>
      </c>
      <c r="CV86">
        <v>24.9771</v>
      </c>
      <c r="CW86">
        <v>24.982199999999999</v>
      </c>
      <c r="CX86">
        <v>25.0869</v>
      </c>
      <c r="CY86">
        <v>25.008600000000001</v>
      </c>
      <c r="CZ86">
        <v>24.9145</v>
      </c>
      <c r="DB86">
        <v>16582</v>
      </c>
      <c r="DC86">
        <v>582</v>
      </c>
      <c r="DD86">
        <v>14</v>
      </c>
      <c r="DF86" t="s">
        <v>533</v>
      </c>
      <c r="DG86">
        <v>254</v>
      </c>
      <c r="DH86">
        <v>1056</v>
      </c>
      <c r="DI86">
        <v>6</v>
      </c>
      <c r="DJ86">
        <v>5</v>
      </c>
      <c r="DK86">
        <v>30.000001999999999</v>
      </c>
      <c r="DL86">
        <v>23.333331999999999</v>
      </c>
      <c r="DM86">
        <v>0.690909</v>
      </c>
      <c r="DN86">
        <v>1553.6</v>
      </c>
      <c r="DO86">
        <v>1469.6215</v>
      </c>
      <c r="DP86">
        <v>1270.9000000000001</v>
      </c>
      <c r="DQ86">
        <v>1197.4857</v>
      </c>
      <c r="DR86">
        <v>1116.2643</v>
      </c>
      <c r="DS86">
        <v>1021.2643</v>
      </c>
      <c r="DT86">
        <v>981.12139999999999</v>
      </c>
      <c r="DU86">
        <v>67.020700000000005</v>
      </c>
      <c r="DV86">
        <v>58.186399999999999</v>
      </c>
      <c r="DW86">
        <v>57.561399999999999</v>
      </c>
      <c r="DX86">
        <v>60.233600000000003</v>
      </c>
      <c r="DY86">
        <v>53.164299999999997</v>
      </c>
      <c r="DZ86">
        <v>75.203599999999994</v>
      </c>
      <c r="EA86">
        <v>30.4193</v>
      </c>
      <c r="EB86">
        <v>30.686299999999999</v>
      </c>
      <c r="EC86">
        <v>17.381699999999999</v>
      </c>
      <c r="ED86">
        <v>10.510999999999999</v>
      </c>
      <c r="EE86">
        <v>7.3587999999999996</v>
      </c>
      <c r="EF86">
        <v>5.3037999999999998</v>
      </c>
      <c r="EG86">
        <v>3.9184000000000001</v>
      </c>
      <c r="EH86">
        <v>3.0293000000000001</v>
      </c>
      <c r="EI86">
        <v>2.5659000000000001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7.4112999999999998E-2</v>
      </c>
      <c r="EY86">
        <v>5.5509000000000003E-2</v>
      </c>
      <c r="EZ86">
        <v>4.5548999999999999E-2</v>
      </c>
      <c r="FA86">
        <v>2.8771000000000001E-2</v>
      </c>
      <c r="FB86">
        <v>1.9505999999999999E-2</v>
      </c>
      <c r="FC86">
        <v>2.5229000000000001E-2</v>
      </c>
      <c r="FD86">
        <v>2.3220000000000001E-2</v>
      </c>
      <c r="FE86">
        <v>-1.0920000000000001E-3</v>
      </c>
      <c r="FF86">
        <v>-3.7650000000000001E-3</v>
      </c>
      <c r="FG86">
        <v>-9.3069999999999993E-3</v>
      </c>
      <c r="FH86">
        <v>-6.0359999999999997E-3</v>
      </c>
      <c r="FI86">
        <v>-5.1800000000000001E-4</v>
      </c>
      <c r="FJ86">
        <v>-2.0227999999999999E-2</v>
      </c>
      <c r="FK86">
        <v>-1.1795999999999999E-2</v>
      </c>
      <c r="FL86">
        <v>8.4500000000000006E-2</v>
      </c>
      <c r="FM86">
        <v>8.1532999999999994E-2</v>
      </c>
      <c r="FN86">
        <v>7.9450999999999994E-2</v>
      </c>
      <c r="FO86">
        <v>7.6411999999999994E-2</v>
      </c>
      <c r="FP86">
        <v>8.1221000000000002E-2</v>
      </c>
      <c r="FQ86">
        <v>0.11053399999999999</v>
      </c>
      <c r="FR86">
        <v>0.10260900000000001</v>
      </c>
      <c r="FS86">
        <v>-0.19892499999999999</v>
      </c>
      <c r="FT86">
        <v>-0.19592100000000001</v>
      </c>
      <c r="FU86">
        <v>-0.194107</v>
      </c>
      <c r="FV86">
        <v>-0.19337699999999999</v>
      </c>
      <c r="FW86">
        <v>-0.196796</v>
      </c>
      <c r="FX86">
        <v>-0.2041</v>
      </c>
      <c r="FY86">
        <v>-0.19845599999999999</v>
      </c>
      <c r="FZ86">
        <v>-1.3915139999999999</v>
      </c>
      <c r="GA86">
        <v>-1.361777</v>
      </c>
      <c r="GB86">
        <v>-1.343043</v>
      </c>
      <c r="GC86">
        <v>-1.3357939999999999</v>
      </c>
      <c r="GD86">
        <v>-1.374817</v>
      </c>
      <c r="GE86">
        <v>-1.426231</v>
      </c>
      <c r="GF86">
        <v>-1.3712549999999999</v>
      </c>
      <c r="GG86">
        <v>-0.30573400000000001</v>
      </c>
      <c r="GH86">
        <v>-0.27868999999999999</v>
      </c>
      <c r="GI86">
        <v>-0.266982</v>
      </c>
      <c r="GJ86">
        <v>-0.26386100000000001</v>
      </c>
      <c r="GK86">
        <v>-0.29399399999999998</v>
      </c>
      <c r="GL86">
        <v>-0.416238</v>
      </c>
      <c r="GM86">
        <v>-0.35696</v>
      </c>
      <c r="GN86">
        <v>-0.41236600000000001</v>
      </c>
      <c r="GO86">
        <v>-0.379413</v>
      </c>
      <c r="GP86">
        <v>-0.36025099999999999</v>
      </c>
      <c r="GQ86">
        <v>-0.35253200000000001</v>
      </c>
      <c r="GR86">
        <v>-0.38683000000000001</v>
      </c>
      <c r="GS86">
        <v>-0.47285899999999997</v>
      </c>
      <c r="GT86">
        <v>-0.41226200000000002</v>
      </c>
      <c r="GU86">
        <v>0.40951100000000001</v>
      </c>
      <c r="GV86">
        <v>0.36607200000000001</v>
      </c>
      <c r="GW86">
        <v>0.32216600000000001</v>
      </c>
      <c r="GX86">
        <v>0.25891599999999998</v>
      </c>
      <c r="GY86">
        <v>0.413101</v>
      </c>
      <c r="GZ86">
        <v>0.33555699999999999</v>
      </c>
      <c r="HA86">
        <v>0.29633999999999999</v>
      </c>
      <c r="HB86">
        <v>-50</v>
      </c>
      <c r="HC86">
        <v>-50</v>
      </c>
      <c r="HD86">
        <v>-50</v>
      </c>
      <c r="HE86">
        <v>-50</v>
      </c>
      <c r="HF86">
        <v>-40</v>
      </c>
      <c r="HG86">
        <v>-68</v>
      </c>
      <c r="HH86">
        <v>68</v>
      </c>
      <c r="HI86">
        <v>-1.2672399999999999</v>
      </c>
      <c r="HJ86">
        <v>-1.2497290000000001</v>
      </c>
      <c r="HK86">
        <v>-1.2396050000000001</v>
      </c>
      <c r="HL86">
        <v>-1.2351289999999999</v>
      </c>
      <c r="HM86">
        <v>-1.254923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738.87300000000005</v>
      </c>
      <c r="HX86">
        <v>0</v>
      </c>
      <c r="HZ86">
        <v>738.66800000000001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761.88199999999995</v>
      </c>
      <c r="IJ86">
        <v>0</v>
      </c>
      <c r="IL86">
        <v>761.83100000000002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773.875</v>
      </c>
      <c r="IV86">
        <v>0</v>
      </c>
      <c r="IX86">
        <v>774.12300000000005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779.90800000000002</v>
      </c>
      <c r="JH86">
        <v>0</v>
      </c>
      <c r="JJ86">
        <v>779.69799999999998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751.66399999999999</v>
      </c>
      <c r="JT86">
        <v>0</v>
      </c>
      <c r="JV86">
        <v>751.91600000000005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727.28700000000003</v>
      </c>
      <c r="KF86">
        <v>0.10199999999999999</v>
      </c>
      <c r="KH86">
        <v>727.49699999999996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768.02</v>
      </c>
      <c r="KR86">
        <v>2.5000000000000001E-2</v>
      </c>
      <c r="KT86">
        <v>768.14800000000002</v>
      </c>
      <c r="KU86">
        <v>2.5000000000000001E-2</v>
      </c>
      <c r="KV86">
        <v>131.2792</v>
      </c>
      <c r="KW86">
        <v>119.8226497595</v>
      </c>
      <c r="KX86">
        <v>100.97427589999999</v>
      </c>
      <c r="KY86">
        <v>91.502277308399982</v>
      </c>
      <c r="KZ86">
        <v>90.6641027103</v>
      </c>
      <c r="LA86">
        <v>112.8844281362</v>
      </c>
      <c r="LB86">
        <v>100.6718857326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-20.736560000000001</v>
      </c>
      <c r="LI86">
        <v>-5.0407823999999994</v>
      </c>
      <c r="LJ86">
        <v>-101.609743794</v>
      </c>
      <c r="LK86">
        <v>-70.463789088000013</v>
      </c>
      <c r="LL86">
        <v>-48.674564405999995</v>
      </c>
      <c r="LM86">
        <v>-30.369276590000002</v>
      </c>
      <c r="LN86">
        <v>-26.105025196</v>
      </c>
      <c r="LO86">
        <v>-7.1325812310000032</v>
      </c>
      <c r="LP86">
        <v>-15.665217120000001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63.361999999999995</v>
      </c>
      <c r="LY86">
        <v>62.486450000000005</v>
      </c>
      <c r="LZ86">
        <v>61.980250000000005</v>
      </c>
      <c r="MA86">
        <v>61.756449999999994</v>
      </c>
      <c r="MB86">
        <v>50.196919999999999</v>
      </c>
      <c r="MC86">
        <v>0</v>
      </c>
      <c r="MD86">
        <v>0</v>
      </c>
      <c r="ME86">
        <v>-20.4905066938</v>
      </c>
      <c r="MF86">
        <v>-16.215967815999999</v>
      </c>
      <c r="MG86">
        <v>-15.3678576948</v>
      </c>
      <c r="MH86">
        <v>-15.893297929600001</v>
      </c>
      <c r="MI86">
        <v>-15.629985214199998</v>
      </c>
      <c r="MJ86">
        <v>-31.302596056799999</v>
      </c>
      <c r="MK86">
        <v>-10.858473328000001</v>
      </c>
      <c r="ML86">
        <v>72.540949512200001</v>
      </c>
      <c r="MM86">
        <v>95.629342855499985</v>
      </c>
      <c r="MN86">
        <v>98.912103799200011</v>
      </c>
      <c r="MO86">
        <v>106.99615278879999</v>
      </c>
      <c r="MP86">
        <v>99.126012300100001</v>
      </c>
      <c r="MQ86">
        <v>53.712690848400001</v>
      </c>
      <c r="MR86">
        <v>69.107412884599995</v>
      </c>
    </row>
    <row r="87" spans="1:356" x14ac:dyDescent="0.35">
      <c r="A87">
        <v>198</v>
      </c>
      <c r="B87" t="s">
        <v>468</v>
      </c>
      <c r="C87" s="3">
        <v>42843.647106481483</v>
      </c>
      <c r="D87">
        <v>71.561800000000005</v>
      </c>
      <c r="E87">
        <v>70.430300000000003</v>
      </c>
      <c r="F87">
        <v>16</v>
      </c>
      <c r="G87">
        <v>64</v>
      </c>
      <c r="H87">
        <v>1.1472</v>
      </c>
      <c r="I87">
        <v>847.98590000000002</v>
      </c>
      <c r="J87">
        <v>17973</v>
      </c>
      <c r="K87">
        <v>29</v>
      </c>
      <c r="L87">
        <v>139055</v>
      </c>
      <c r="M87">
        <v>239913</v>
      </c>
      <c r="N87">
        <v>139105</v>
      </c>
      <c r="O87">
        <v>139113</v>
      </c>
      <c r="P87">
        <v>139378</v>
      </c>
      <c r="Q87">
        <v>139360</v>
      </c>
      <c r="R87">
        <v>221143</v>
      </c>
      <c r="S87">
        <v>221150</v>
      </c>
      <c r="T87">
        <v>221002</v>
      </c>
      <c r="U87">
        <v>220939</v>
      </c>
      <c r="V87">
        <v>215798</v>
      </c>
      <c r="W87">
        <v>214577</v>
      </c>
      <c r="X87">
        <v>215863</v>
      </c>
      <c r="Y87">
        <v>215954</v>
      </c>
      <c r="Z87">
        <v>294041</v>
      </c>
      <c r="AA87">
        <v>294025</v>
      </c>
      <c r="AB87">
        <v>1339.47</v>
      </c>
      <c r="AC87">
        <v>58766.6875</v>
      </c>
      <c r="AD87">
        <v>1</v>
      </c>
      <c r="AE87">
        <v>212.03960000000001</v>
      </c>
      <c r="AF87">
        <v>212.03960000000001</v>
      </c>
      <c r="AG87">
        <v>212.03960000000001</v>
      </c>
      <c r="AH87">
        <v>212.03960000000001</v>
      </c>
      <c r="AI87">
        <v>71.289000000000001</v>
      </c>
      <c r="AJ87">
        <v>71.289000000000001</v>
      </c>
      <c r="AK87">
        <v>71.289000000000001</v>
      </c>
      <c r="AL87">
        <v>1211.5234</v>
      </c>
      <c r="AM87">
        <v>1136.8783000000001</v>
      </c>
      <c r="AN87">
        <v>1083.6666</v>
      </c>
      <c r="AO87">
        <v>883.72040000000004</v>
      </c>
      <c r="AP87">
        <v>1079.3114</v>
      </c>
      <c r="AQ87">
        <v>1008.0307</v>
      </c>
      <c r="AR87">
        <v>987.58079999999995</v>
      </c>
      <c r="AS87">
        <v>966.08100000000002</v>
      </c>
      <c r="AT87">
        <v>948.26530000000002</v>
      </c>
      <c r="AU87">
        <v>934.43870000000004</v>
      </c>
      <c r="AV87">
        <v>919.81899999999996</v>
      </c>
      <c r="AW87">
        <v>900.96609999999998</v>
      </c>
      <c r="AX87">
        <v>15.8</v>
      </c>
      <c r="AY87">
        <v>22.2</v>
      </c>
      <c r="AZ87">
        <v>30.722799999999999</v>
      </c>
      <c r="BA87">
        <v>17.096299999999999</v>
      </c>
      <c r="BB87">
        <v>10.3142</v>
      </c>
      <c r="BC87">
        <v>7.2064000000000004</v>
      </c>
      <c r="BD87">
        <v>5.2276999999999996</v>
      </c>
      <c r="BE87">
        <v>3.8818000000000001</v>
      </c>
      <c r="BF87">
        <v>3.0011999999999999</v>
      </c>
      <c r="BG87">
        <v>2.5668000000000002</v>
      </c>
      <c r="BH87">
        <v>2.5743999999999998</v>
      </c>
      <c r="BI87">
        <v>92.33</v>
      </c>
      <c r="BJ87">
        <v>140.02000000000001</v>
      </c>
      <c r="BK87">
        <v>156.22999999999999</v>
      </c>
      <c r="BL87">
        <v>231.12</v>
      </c>
      <c r="BM87">
        <v>227.59</v>
      </c>
      <c r="BN87">
        <v>336.08</v>
      </c>
      <c r="BO87">
        <v>314.42</v>
      </c>
      <c r="BP87">
        <v>465.35</v>
      </c>
      <c r="BQ87">
        <v>426.8</v>
      </c>
      <c r="BR87">
        <v>630.25</v>
      </c>
      <c r="BS87">
        <v>553.71</v>
      </c>
      <c r="BT87">
        <v>813.78</v>
      </c>
      <c r="BU87">
        <v>660.1</v>
      </c>
      <c r="BV87">
        <v>962.44</v>
      </c>
      <c r="BW87">
        <v>50.7</v>
      </c>
      <c r="BX87">
        <v>46.1</v>
      </c>
      <c r="BY87">
        <v>40.442999999999998</v>
      </c>
      <c r="BZ87">
        <v>-15.727273</v>
      </c>
      <c r="CA87">
        <v>-13.394299999999999</v>
      </c>
      <c r="CB87">
        <v>14.8757</v>
      </c>
      <c r="CC87">
        <v>-12.8307</v>
      </c>
      <c r="CD87">
        <v>-13.394299999999999</v>
      </c>
      <c r="CE87">
        <v>4601039</v>
      </c>
      <c r="CF87">
        <v>2</v>
      </c>
      <c r="CI87">
        <v>3.7429000000000001</v>
      </c>
      <c r="CJ87">
        <v>7.2149999999999999</v>
      </c>
      <c r="CK87">
        <v>8.6906999999999996</v>
      </c>
      <c r="CL87">
        <v>10.7079</v>
      </c>
      <c r="CM87">
        <v>12.535</v>
      </c>
      <c r="CN87">
        <v>15.974299999999999</v>
      </c>
      <c r="CO87">
        <v>4.0297000000000001</v>
      </c>
      <c r="CP87">
        <v>7.8422000000000001</v>
      </c>
      <c r="CQ87">
        <v>9.3280999999999992</v>
      </c>
      <c r="CR87">
        <v>11.417199999999999</v>
      </c>
      <c r="CS87">
        <v>13.759399999999999</v>
      </c>
      <c r="CT87">
        <v>17.740600000000001</v>
      </c>
      <c r="CU87">
        <v>25.091899999999999</v>
      </c>
      <c r="CV87">
        <v>24.899100000000001</v>
      </c>
      <c r="CW87">
        <v>24.921800000000001</v>
      </c>
      <c r="CX87">
        <v>25.0441</v>
      </c>
      <c r="CY87">
        <v>24.919699999999999</v>
      </c>
      <c r="CZ87">
        <v>25.023900000000001</v>
      </c>
      <c r="DB87">
        <v>16582</v>
      </c>
      <c r="DC87">
        <v>582</v>
      </c>
      <c r="DD87">
        <v>15</v>
      </c>
      <c r="DF87" t="s">
        <v>533</v>
      </c>
      <c r="DG87">
        <v>254</v>
      </c>
      <c r="DH87">
        <v>1056</v>
      </c>
      <c r="DI87">
        <v>6</v>
      </c>
      <c r="DJ87">
        <v>5</v>
      </c>
      <c r="DK87">
        <v>30.000001999999999</v>
      </c>
      <c r="DL87">
        <v>28.833334000000001</v>
      </c>
      <c r="DM87">
        <v>-15.727273</v>
      </c>
      <c r="DN87">
        <v>1587.8715</v>
      </c>
      <c r="DO87">
        <v>1499.2572</v>
      </c>
      <c r="DP87">
        <v>1278.4572000000001</v>
      </c>
      <c r="DQ87">
        <v>1183.3286000000001</v>
      </c>
      <c r="DR87">
        <v>1102.7858000000001</v>
      </c>
      <c r="DS87">
        <v>1034.0857000000001</v>
      </c>
      <c r="DT87">
        <v>904.40719999999999</v>
      </c>
      <c r="DU87">
        <v>67.822900000000004</v>
      </c>
      <c r="DV87">
        <v>59.804299999999998</v>
      </c>
      <c r="DW87">
        <v>59.211399999999998</v>
      </c>
      <c r="DX87">
        <v>58.052900000000001</v>
      </c>
      <c r="DY87">
        <v>50.899299999999997</v>
      </c>
      <c r="DZ87">
        <v>71.975700000000003</v>
      </c>
      <c r="EA87">
        <v>20.122900000000001</v>
      </c>
      <c r="EB87">
        <v>30.722799999999999</v>
      </c>
      <c r="EC87">
        <v>17.096299999999999</v>
      </c>
      <c r="ED87">
        <v>10.3142</v>
      </c>
      <c r="EE87">
        <v>7.2064000000000004</v>
      </c>
      <c r="EF87">
        <v>5.2276999999999996</v>
      </c>
      <c r="EG87">
        <v>3.8818000000000001</v>
      </c>
      <c r="EH87">
        <v>3.0011999999999999</v>
      </c>
      <c r="EI87">
        <v>2.5668000000000002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7.5573000000000001E-2</v>
      </c>
      <c r="EY87">
        <v>5.6652000000000001E-2</v>
      </c>
      <c r="EZ87">
        <v>4.6549E-2</v>
      </c>
      <c r="FA87">
        <v>2.9398000000000001E-2</v>
      </c>
      <c r="FB87">
        <v>2.0135E-2</v>
      </c>
      <c r="FC87">
        <v>2.5815000000000001E-2</v>
      </c>
      <c r="FD87">
        <v>2.3650000000000001E-2</v>
      </c>
      <c r="FE87">
        <v>-1.1130000000000001E-3</v>
      </c>
      <c r="FF87">
        <v>-3.8479999999999999E-3</v>
      </c>
      <c r="FG87">
        <v>-9.528E-3</v>
      </c>
      <c r="FH87">
        <v>-6.1830000000000001E-3</v>
      </c>
      <c r="FI87">
        <v>-5.1900000000000004E-4</v>
      </c>
      <c r="FJ87">
        <v>-2.1052999999999999E-2</v>
      </c>
      <c r="FK87">
        <v>-1.2317E-2</v>
      </c>
      <c r="FL87">
        <v>8.4491999999999998E-2</v>
      </c>
      <c r="FM87">
        <v>8.1530000000000005E-2</v>
      </c>
      <c r="FN87">
        <v>7.9452999999999996E-2</v>
      </c>
      <c r="FO87">
        <v>7.6414999999999997E-2</v>
      </c>
      <c r="FP87">
        <v>8.1223000000000004E-2</v>
      </c>
      <c r="FQ87">
        <v>0.11051900000000001</v>
      </c>
      <c r="FR87">
        <v>0.102712</v>
      </c>
      <c r="FS87">
        <v>-0.19875200000000001</v>
      </c>
      <c r="FT87">
        <v>-0.195712</v>
      </c>
      <c r="FU87">
        <v>-0.19391700000000001</v>
      </c>
      <c r="FV87">
        <v>-0.19311600000000001</v>
      </c>
      <c r="FW87">
        <v>-0.196602</v>
      </c>
      <c r="FX87">
        <v>-0.203875</v>
      </c>
      <c r="FY87">
        <v>-0.197661</v>
      </c>
      <c r="FZ87">
        <v>-1.3858250000000001</v>
      </c>
      <c r="GA87">
        <v>-1.355912</v>
      </c>
      <c r="GB87">
        <v>-1.3386039999999999</v>
      </c>
      <c r="GC87">
        <v>-1.3294079999999999</v>
      </c>
      <c r="GD87">
        <v>-1.370282</v>
      </c>
      <c r="GE87">
        <v>-1.418261</v>
      </c>
      <c r="GF87">
        <v>-1.356071</v>
      </c>
      <c r="GG87">
        <v>-0.305477</v>
      </c>
      <c r="GH87">
        <v>-0.27856700000000001</v>
      </c>
      <c r="GI87">
        <v>-0.266961</v>
      </c>
      <c r="GJ87">
        <v>-0.26387300000000002</v>
      </c>
      <c r="GK87">
        <v>-0.29397499999999999</v>
      </c>
      <c r="GL87">
        <v>-0.41589199999999998</v>
      </c>
      <c r="GM87">
        <v>-0.358543</v>
      </c>
      <c r="GN87">
        <v>-0.41316000000000003</v>
      </c>
      <c r="GO87">
        <v>-0.379689</v>
      </c>
      <c r="GP87">
        <v>-0.36012100000000002</v>
      </c>
      <c r="GQ87">
        <v>-0.352275</v>
      </c>
      <c r="GR87">
        <v>-0.38667299999999999</v>
      </c>
      <c r="GS87">
        <v>-0.47360600000000003</v>
      </c>
      <c r="GT87">
        <v>-0.40772900000000001</v>
      </c>
      <c r="GU87">
        <v>0.40846700000000002</v>
      </c>
      <c r="GV87">
        <v>0.364066</v>
      </c>
      <c r="GW87">
        <v>0.31909999999999999</v>
      </c>
      <c r="GX87">
        <v>0.25707400000000002</v>
      </c>
      <c r="GY87">
        <v>0.41107399999999999</v>
      </c>
      <c r="GZ87">
        <v>0.333179</v>
      </c>
      <c r="HA87">
        <v>0.296574</v>
      </c>
      <c r="HB87">
        <v>-55</v>
      </c>
      <c r="HC87">
        <v>-55</v>
      </c>
      <c r="HD87">
        <v>-55</v>
      </c>
      <c r="HE87">
        <v>-55</v>
      </c>
      <c r="HF87">
        <v>-45</v>
      </c>
      <c r="HG87">
        <v>-75</v>
      </c>
      <c r="HH87">
        <v>75</v>
      </c>
      <c r="HI87">
        <v>-1.265909</v>
      </c>
      <c r="HJ87">
        <v>-1.2483839999999999</v>
      </c>
      <c r="HK87">
        <v>-1.238032</v>
      </c>
      <c r="HL87">
        <v>-1.2334229999999999</v>
      </c>
      <c r="HM87">
        <v>-1.25319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738.87300000000005</v>
      </c>
      <c r="HX87">
        <v>0</v>
      </c>
      <c r="HZ87">
        <v>738.66800000000001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761.88199999999995</v>
      </c>
      <c r="IJ87">
        <v>0</v>
      </c>
      <c r="IL87">
        <v>761.83100000000002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773.875</v>
      </c>
      <c r="IV87">
        <v>0</v>
      </c>
      <c r="IX87">
        <v>774.12300000000005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779.90800000000002</v>
      </c>
      <c r="JH87">
        <v>0</v>
      </c>
      <c r="JJ87">
        <v>779.69799999999998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751.66399999999999</v>
      </c>
      <c r="JT87">
        <v>0</v>
      </c>
      <c r="JV87">
        <v>751.91600000000005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727.28700000000003</v>
      </c>
      <c r="KF87">
        <v>0.10199999999999999</v>
      </c>
      <c r="KH87">
        <v>727.49699999999996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768.02</v>
      </c>
      <c r="KR87">
        <v>2.5000000000000001E-2</v>
      </c>
      <c r="KT87">
        <v>768.14800000000002</v>
      </c>
      <c r="KU87">
        <v>2.5000000000000001E-2</v>
      </c>
      <c r="KV87">
        <v>134.16243877799999</v>
      </c>
      <c r="KW87">
        <v>122.23443951600001</v>
      </c>
      <c r="KX87">
        <v>101.5772599116</v>
      </c>
      <c r="KY87">
        <v>90.424054968999997</v>
      </c>
      <c r="KZ87">
        <v>89.571571033400019</v>
      </c>
      <c r="LA87">
        <v>114.28611747830001</v>
      </c>
      <c r="LB87">
        <v>92.893472326400001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-20.713699999999999</v>
      </c>
      <c r="LI87">
        <v>-5.0205893999999995</v>
      </c>
      <c r="LJ87">
        <v>-103.1885295</v>
      </c>
      <c r="LK87">
        <v>-71.597577248000007</v>
      </c>
      <c r="LL87">
        <v>-49.556458683999999</v>
      </c>
      <c r="LM87">
        <v>-30.86220672</v>
      </c>
      <c r="LN87">
        <v>-26.879451712000005</v>
      </c>
      <c r="LO87">
        <v>-6.7537588820000032</v>
      </c>
      <c r="LP87">
        <v>-15.368352643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69.624994999999998</v>
      </c>
      <c r="LY87">
        <v>68.661119999999997</v>
      </c>
      <c r="LZ87">
        <v>68.091760000000008</v>
      </c>
      <c r="MA87">
        <v>67.838264999999993</v>
      </c>
      <c r="MB87">
        <v>56.393550000000005</v>
      </c>
      <c r="MC87">
        <v>0</v>
      </c>
      <c r="MD87">
        <v>0</v>
      </c>
      <c r="ME87">
        <v>-20.718336023300001</v>
      </c>
      <c r="MF87">
        <v>-16.659504438100001</v>
      </c>
      <c r="MG87">
        <v>-15.807134555399999</v>
      </c>
      <c r="MH87">
        <v>-15.318592881700003</v>
      </c>
      <c r="MI87">
        <v>-14.963121717499998</v>
      </c>
      <c r="MJ87">
        <v>-29.934117824400001</v>
      </c>
      <c r="MK87">
        <v>-7.2149249347000008</v>
      </c>
      <c r="ML87">
        <v>79.880568254699995</v>
      </c>
      <c r="MM87">
        <v>102.6384778299</v>
      </c>
      <c r="MN87">
        <v>104.3054266722</v>
      </c>
      <c r="MO87">
        <v>112.08152036729999</v>
      </c>
      <c r="MP87">
        <v>104.12254760390002</v>
      </c>
      <c r="MQ87">
        <v>56.884540771900006</v>
      </c>
      <c r="MR87">
        <v>65.289605348700007</v>
      </c>
    </row>
    <row r="88" spans="1:356" x14ac:dyDescent="0.35">
      <c r="A88">
        <v>198</v>
      </c>
      <c r="B88" t="s">
        <v>469</v>
      </c>
      <c r="C88" s="3">
        <v>42843.648043981484</v>
      </c>
      <c r="D88">
        <v>71.633399999999995</v>
      </c>
      <c r="E88">
        <v>70.522400000000005</v>
      </c>
      <c r="F88">
        <v>17</v>
      </c>
      <c r="G88">
        <v>64</v>
      </c>
      <c r="H88">
        <v>1.1472</v>
      </c>
      <c r="I88">
        <v>844.88840000000005</v>
      </c>
      <c r="J88">
        <v>17919</v>
      </c>
      <c r="K88">
        <v>29</v>
      </c>
      <c r="L88">
        <v>139055</v>
      </c>
      <c r="M88">
        <v>239913</v>
      </c>
      <c r="N88">
        <v>139105</v>
      </c>
      <c r="O88">
        <v>139113</v>
      </c>
      <c r="P88">
        <v>139378</v>
      </c>
      <c r="Q88">
        <v>139360</v>
      </c>
      <c r="R88">
        <v>221143</v>
      </c>
      <c r="S88">
        <v>221150</v>
      </c>
      <c r="T88">
        <v>221002</v>
      </c>
      <c r="U88">
        <v>220939</v>
      </c>
      <c r="V88">
        <v>215798</v>
      </c>
      <c r="W88">
        <v>214577</v>
      </c>
      <c r="X88">
        <v>215863</v>
      </c>
      <c r="Y88">
        <v>215954</v>
      </c>
      <c r="Z88">
        <v>294041</v>
      </c>
      <c r="AA88">
        <v>294025</v>
      </c>
      <c r="AB88">
        <v>1339.47</v>
      </c>
      <c r="AC88">
        <v>58784.957000000002</v>
      </c>
      <c r="AD88">
        <v>1</v>
      </c>
      <c r="AE88">
        <v>212.88939999999999</v>
      </c>
      <c r="AF88">
        <v>212.88939999999999</v>
      </c>
      <c r="AG88">
        <v>212.88939999999999</v>
      </c>
      <c r="AH88">
        <v>212.88939999999999</v>
      </c>
      <c r="AI88">
        <v>72.138900000000007</v>
      </c>
      <c r="AJ88">
        <v>72.138900000000007</v>
      </c>
      <c r="AK88">
        <v>72.138900000000007</v>
      </c>
      <c r="AL88">
        <v>1192.7734</v>
      </c>
      <c r="AM88">
        <v>1137.8257000000001</v>
      </c>
      <c r="AN88">
        <v>1094</v>
      </c>
      <c r="AO88">
        <v>886.36189999999999</v>
      </c>
      <c r="AP88">
        <v>1072.4706000000001</v>
      </c>
      <c r="AQ88">
        <v>1002.0786000000001</v>
      </c>
      <c r="AR88">
        <v>982.29060000000004</v>
      </c>
      <c r="AS88">
        <v>961.53470000000004</v>
      </c>
      <c r="AT88">
        <v>944.28309999999999</v>
      </c>
      <c r="AU88">
        <v>930.9778</v>
      </c>
      <c r="AV88">
        <v>917.51139999999998</v>
      </c>
      <c r="AW88">
        <v>899.423</v>
      </c>
      <c r="AX88">
        <v>15.8</v>
      </c>
      <c r="AY88">
        <v>23.2</v>
      </c>
      <c r="AZ88">
        <v>30.672599999999999</v>
      </c>
      <c r="BA88">
        <v>17.3508</v>
      </c>
      <c r="BB88">
        <v>10.456200000000001</v>
      </c>
      <c r="BC88">
        <v>7.3144999999999998</v>
      </c>
      <c r="BD88">
        <v>5.2980999999999998</v>
      </c>
      <c r="BE88">
        <v>3.9407999999999999</v>
      </c>
      <c r="BF88">
        <v>3.0182000000000002</v>
      </c>
      <c r="BG88">
        <v>2.5670000000000002</v>
      </c>
      <c r="BH88">
        <v>2.5726</v>
      </c>
      <c r="BI88">
        <v>91.49</v>
      </c>
      <c r="BJ88">
        <v>137.65</v>
      </c>
      <c r="BK88">
        <v>154.19</v>
      </c>
      <c r="BL88">
        <v>227.74</v>
      </c>
      <c r="BM88">
        <v>225.7</v>
      </c>
      <c r="BN88">
        <v>330.8</v>
      </c>
      <c r="BO88">
        <v>311.27</v>
      </c>
      <c r="BP88">
        <v>457.11</v>
      </c>
      <c r="BQ88">
        <v>422.92</v>
      </c>
      <c r="BR88">
        <v>619.1</v>
      </c>
      <c r="BS88">
        <v>549.41999999999996</v>
      </c>
      <c r="BT88">
        <v>805.77</v>
      </c>
      <c r="BU88">
        <v>659.76</v>
      </c>
      <c r="BV88">
        <v>960.93</v>
      </c>
      <c r="BW88">
        <v>49.3</v>
      </c>
      <c r="BX88">
        <v>46.3</v>
      </c>
      <c r="BY88">
        <v>41.673499999999997</v>
      </c>
      <c r="BZ88">
        <v>-12.28182</v>
      </c>
      <c r="CA88">
        <v>-7.2027000000000001</v>
      </c>
      <c r="CB88">
        <v>9.4617000000000004</v>
      </c>
      <c r="CC88">
        <v>-13.996</v>
      </c>
      <c r="CD88">
        <v>-7.2027000000000001</v>
      </c>
      <c r="CE88">
        <v>4601039</v>
      </c>
      <c r="CF88">
        <v>1</v>
      </c>
      <c r="CI88">
        <v>3.8043</v>
      </c>
      <c r="CJ88">
        <v>7.1821000000000002</v>
      </c>
      <c r="CK88">
        <v>8.7971000000000004</v>
      </c>
      <c r="CL88">
        <v>10.824999999999999</v>
      </c>
      <c r="CM88">
        <v>12.597099999999999</v>
      </c>
      <c r="CN88">
        <v>15.69</v>
      </c>
      <c r="CO88">
        <v>4.2561999999999998</v>
      </c>
      <c r="CP88">
        <v>7.8437999999999999</v>
      </c>
      <c r="CQ88">
        <v>9.0813000000000006</v>
      </c>
      <c r="CR88">
        <v>11.582800000000001</v>
      </c>
      <c r="CS88">
        <v>13.701599999999999</v>
      </c>
      <c r="CT88">
        <v>17.293800000000001</v>
      </c>
      <c r="CU88">
        <v>24.898199999999999</v>
      </c>
      <c r="CV88">
        <v>24.967600000000001</v>
      </c>
      <c r="CW88">
        <v>24.973600000000001</v>
      </c>
      <c r="CX88">
        <v>24.987100000000002</v>
      </c>
      <c r="CY88">
        <v>24.875900000000001</v>
      </c>
      <c r="CZ88">
        <v>24.9331</v>
      </c>
      <c r="DB88">
        <v>16582</v>
      </c>
      <c r="DC88">
        <v>582</v>
      </c>
      <c r="DD88">
        <v>16</v>
      </c>
      <c r="DF88" t="s">
        <v>533</v>
      </c>
      <c r="DG88">
        <v>254</v>
      </c>
      <c r="DH88">
        <v>1056</v>
      </c>
      <c r="DI88">
        <v>6</v>
      </c>
      <c r="DJ88">
        <v>5</v>
      </c>
      <c r="DK88">
        <v>30.000001999999999</v>
      </c>
      <c r="DL88">
        <v>35</v>
      </c>
      <c r="DM88">
        <v>-12.28182</v>
      </c>
      <c r="DN88">
        <v>1649.6857</v>
      </c>
      <c r="DO88">
        <v>1537.2213999999999</v>
      </c>
      <c r="DP88">
        <v>1306.0999999999999</v>
      </c>
      <c r="DQ88">
        <v>1208.0215000000001</v>
      </c>
      <c r="DR88">
        <v>1114.3715</v>
      </c>
      <c r="DS88">
        <v>1120.7786000000001</v>
      </c>
      <c r="DT88">
        <v>976.69290000000001</v>
      </c>
      <c r="DU88">
        <v>64.272099999999995</v>
      </c>
      <c r="DV88">
        <v>54.351399999999998</v>
      </c>
      <c r="DW88">
        <v>50.943600000000004</v>
      </c>
      <c r="DX88">
        <v>52.09</v>
      </c>
      <c r="DY88">
        <v>49.5107</v>
      </c>
      <c r="DZ88">
        <v>74.094300000000004</v>
      </c>
      <c r="EA88">
        <v>24.305</v>
      </c>
      <c r="EB88">
        <v>30.672599999999999</v>
      </c>
      <c r="EC88">
        <v>17.3508</v>
      </c>
      <c r="ED88">
        <v>10.456200000000001</v>
      </c>
      <c r="EE88">
        <v>7.3144999999999998</v>
      </c>
      <c r="EF88">
        <v>5.2980999999999998</v>
      </c>
      <c r="EG88">
        <v>3.9407999999999999</v>
      </c>
      <c r="EH88">
        <v>3.0182000000000002</v>
      </c>
      <c r="EI88">
        <v>2.5670000000000002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7.6691999999999996E-2</v>
      </c>
      <c r="EY88">
        <v>5.7528000000000003E-2</v>
      </c>
      <c r="EZ88">
        <v>4.7252000000000002E-2</v>
      </c>
      <c r="FA88">
        <v>2.9746000000000002E-2</v>
      </c>
      <c r="FB88">
        <v>2.0657999999999999E-2</v>
      </c>
      <c r="FC88">
        <v>2.5953E-2</v>
      </c>
      <c r="FD88">
        <v>2.3754999999999998E-2</v>
      </c>
      <c r="FE88">
        <v>-1.114E-3</v>
      </c>
      <c r="FF88">
        <v>-3.8509999999999998E-3</v>
      </c>
      <c r="FG88">
        <v>-9.5340000000000008E-3</v>
      </c>
      <c r="FH88">
        <v>-6.1859999999999997E-3</v>
      </c>
      <c r="FI88">
        <v>-5.1900000000000004E-4</v>
      </c>
      <c r="FJ88">
        <v>-2.0143999999999999E-2</v>
      </c>
      <c r="FK88">
        <v>-1.1722E-2</v>
      </c>
      <c r="FL88">
        <v>8.448E-2</v>
      </c>
      <c r="FM88">
        <v>8.1517999999999993E-2</v>
      </c>
      <c r="FN88">
        <v>7.9440999999999998E-2</v>
      </c>
      <c r="FO88">
        <v>7.6402999999999999E-2</v>
      </c>
      <c r="FP88">
        <v>8.1216999999999998E-2</v>
      </c>
      <c r="FQ88">
        <v>0.11044900000000001</v>
      </c>
      <c r="FR88">
        <v>0.10264</v>
      </c>
      <c r="FS88">
        <v>-0.19906799999999999</v>
      </c>
      <c r="FT88">
        <v>-0.19602700000000001</v>
      </c>
      <c r="FU88">
        <v>-0.19417300000000001</v>
      </c>
      <c r="FV88">
        <v>-0.19343399999999999</v>
      </c>
      <c r="FW88">
        <v>-0.19684599999999999</v>
      </c>
      <c r="FX88">
        <v>-0.204597</v>
      </c>
      <c r="FY88">
        <v>-0.19847200000000001</v>
      </c>
      <c r="FZ88">
        <v>-1.3876090000000001</v>
      </c>
      <c r="GA88">
        <v>-1.3576919999999999</v>
      </c>
      <c r="GB88">
        <v>-1.3385689999999999</v>
      </c>
      <c r="GC88">
        <v>-1.3312390000000001</v>
      </c>
      <c r="GD88">
        <v>-1.3707240000000001</v>
      </c>
      <c r="GE88">
        <v>-1.4294500000000001</v>
      </c>
      <c r="GF88">
        <v>-1.3698239999999999</v>
      </c>
      <c r="GG88">
        <v>-0.30556699999999998</v>
      </c>
      <c r="GH88">
        <v>-0.27863599999999999</v>
      </c>
      <c r="GI88">
        <v>-0.26701599999999998</v>
      </c>
      <c r="GJ88">
        <v>-0.26391999999999999</v>
      </c>
      <c r="GK88">
        <v>-0.29416300000000001</v>
      </c>
      <c r="GL88">
        <v>-0.41527700000000001</v>
      </c>
      <c r="GM88">
        <v>-0.35781200000000002</v>
      </c>
      <c r="GN88">
        <v>-0.41410400000000003</v>
      </c>
      <c r="GO88">
        <v>-0.38061299999999998</v>
      </c>
      <c r="GP88">
        <v>-0.36104599999999998</v>
      </c>
      <c r="GQ88">
        <v>-0.353213</v>
      </c>
      <c r="GR88">
        <v>-0.38716699999999998</v>
      </c>
      <c r="GS88">
        <v>-0.47668700000000003</v>
      </c>
      <c r="GT88">
        <v>-0.41072700000000001</v>
      </c>
      <c r="GU88">
        <v>0.40913899999999997</v>
      </c>
      <c r="GV88">
        <v>0.36549199999999998</v>
      </c>
      <c r="GW88">
        <v>0.32142900000000002</v>
      </c>
      <c r="GX88">
        <v>0.258961</v>
      </c>
      <c r="GY88">
        <v>0.41398200000000002</v>
      </c>
      <c r="GZ88">
        <v>0.33535300000000001</v>
      </c>
      <c r="HA88">
        <v>0.29637599999999997</v>
      </c>
      <c r="HB88">
        <v>-55</v>
      </c>
      <c r="HC88">
        <v>-55</v>
      </c>
      <c r="HD88">
        <v>-55</v>
      </c>
      <c r="HE88">
        <v>-55</v>
      </c>
      <c r="HF88">
        <v>-45</v>
      </c>
      <c r="HG88">
        <v>-68</v>
      </c>
      <c r="HH88">
        <v>68</v>
      </c>
      <c r="HI88">
        <v>-1.266259</v>
      </c>
      <c r="HJ88">
        <v>-1.2487429999999999</v>
      </c>
      <c r="HK88">
        <v>-1.23848</v>
      </c>
      <c r="HL88">
        <v>-1.233919</v>
      </c>
      <c r="HM88">
        <v>-1.253749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738.87300000000005</v>
      </c>
      <c r="HX88">
        <v>0</v>
      </c>
      <c r="HZ88">
        <v>738.66800000000001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761.88199999999995</v>
      </c>
      <c r="IJ88">
        <v>0</v>
      </c>
      <c r="IL88">
        <v>761.83100000000002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773.875</v>
      </c>
      <c r="IV88">
        <v>0</v>
      </c>
      <c r="IX88">
        <v>774.12300000000005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779.90800000000002</v>
      </c>
      <c r="JH88">
        <v>0</v>
      </c>
      <c r="JJ88">
        <v>779.69799999999998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751.66399999999999</v>
      </c>
      <c r="JT88">
        <v>0</v>
      </c>
      <c r="JV88">
        <v>751.91600000000005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727.28700000000003</v>
      </c>
      <c r="KF88">
        <v>0.10199999999999999</v>
      </c>
      <c r="KH88">
        <v>727.49699999999996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768.02</v>
      </c>
      <c r="KR88">
        <v>2.5000000000000001E-2</v>
      </c>
      <c r="KT88">
        <v>768.14800000000002</v>
      </c>
      <c r="KU88">
        <v>2.5000000000000001E-2</v>
      </c>
      <c r="KV88">
        <v>139.36544793600001</v>
      </c>
      <c r="KW88">
        <v>125.31121408519998</v>
      </c>
      <c r="KX88">
        <v>103.75789009999998</v>
      </c>
      <c r="KY88">
        <v>92.296466664500002</v>
      </c>
      <c r="KZ88">
        <v>90.505910115500001</v>
      </c>
      <c r="LA88">
        <v>123.78887559140001</v>
      </c>
      <c r="LB88">
        <v>100.24775925599999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-20.787055199999998</v>
      </c>
      <c r="LI88">
        <v>-5.0411887999999996</v>
      </c>
      <c r="LJ88">
        <v>-104.872713002</v>
      </c>
      <c r="LK88">
        <v>-72.876833483999988</v>
      </c>
      <c r="LL88">
        <v>-50.488145541999998</v>
      </c>
      <c r="LM88">
        <v>-31.363990840000003</v>
      </c>
      <c r="LN88">
        <v>-27.605010635999999</v>
      </c>
      <c r="LO88">
        <v>-8.3036750500000043</v>
      </c>
      <c r="LP88">
        <v>-16.483092191999997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69.644244999999998</v>
      </c>
      <c r="LY88">
        <v>68.680864999999997</v>
      </c>
      <c r="LZ88">
        <v>68.116399999999999</v>
      </c>
      <c r="MA88">
        <v>67.865544999999997</v>
      </c>
      <c r="MB88">
        <v>56.418705000000003</v>
      </c>
      <c r="MC88">
        <v>0</v>
      </c>
      <c r="MD88">
        <v>0</v>
      </c>
      <c r="ME88">
        <v>-19.639432780699998</v>
      </c>
      <c r="MF88">
        <v>-15.144256690399999</v>
      </c>
      <c r="MG88">
        <v>-13.602756297599999</v>
      </c>
      <c r="MH88">
        <v>-13.7475928</v>
      </c>
      <c r="MI88">
        <v>-14.5642160441</v>
      </c>
      <c r="MJ88">
        <v>-30.769658621100003</v>
      </c>
      <c r="MK88">
        <v>-8.6966206600000007</v>
      </c>
      <c r="ML88">
        <v>84.497547153300019</v>
      </c>
      <c r="MM88">
        <v>105.97098891079999</v>
      </c>
      <c r="MN88">
        <v>107.78338826039999</v>
      </c>
      <c r="MO88">
        <v>115.05042802449998</v>
      </c>
      <c r="MP88">
        <v>104.75538843539999</v>
      </c>
      <c r="MQ88">
        <v>63.9284867203</v>
      </c>
      <c r="MR88">
        <v>70.026857603999986</v>
      </c>
    </row>
    <row r="89" spans="1:356" x14ac:dyDescent="0.35">
      <c r="A89">
        <v>198</v>
      </c>
      <c r="B89" t="s">
        <v>470</v>
      </c>
      <c r="C89" s="3">
        <v>42843.648993055554</v>
      </c>
      <c r="D89">
        <v>71.707899999999995</v>
      </c>
      <c r="E89">
        <v>70.605000000000004</v>
      </c>
      <c r="F89">
        <v>17</v>
      </c>
      <c r="G89">
        <v>64</v>
      </c>
      <c r="H89">
        <v>1.1472</v>
      </c>
      <c r="I89">
        <v>843.85199999999998</v>
      </c>
      <c r="J89">
        <v>17894</v>
      </c>
      <c r="K89">
        <v>29</v>
      </c>
      <c r="L89">
        <v>139055</v>
      </c>
      <c r="M89">
        <v>239913</v>
      </c>
      <c r="N89">
        <v>139105</v>
      </c>
      <c r="O89">
        <v>139113</v>
      </c>
      <c r="P89">
        <v>139378</v>
      </c>
      <c r="Q89">
        <v>139360</v>
      </c>
      <c r="R89">
        <v>221143</v>
      </c>
      <c r="S89">
        <v>221150</v>
      </c>
      <c r="T89">
        <v>221002</v>
      </c>
      <c r="U89">
        <v>220939</v>
      </c>
      <c r="V89">
        <v>215798</v>
      </c>
      <c r="W89">
        <v>214577</v>
      </c>
      <c r="X89">
        <v>215863</v>
      </c>
      <c r="Y89">
        <v>215954</v>
      </c>
      <c r="Z89">
        <v>294041</v>
      </c>
      <c r="AA89">
        <v>294025</v>
      </c>
      <c r="AB89">
        <v>1339.47</v>
      </c>
      <c r="AC89">
        <v>58803.269500000002</v>
      </c>
      <c r="AD89">
        <v>1</v>
      </c>
      <c r="AE89">
        <v>213.73830000000001</v>
      </c>
      <c r="AF89">
        <v>213.73830000000001</v>
      </c>
      <c r="AG89">
        <v>213.73830000000001</v>
      </c>
      <c r="AH89">
        <v>213.73830000000001</v>
      </c>
      <c r="AI89">
        <v>72.987700000000004</v>
      </c>
      <c r="AJ89">
        <v>72.987700000000004</v>
      </c>
      <c r="AK89">
        <v>72.987700000000004</v>
      </c>
      <c r="AL89">
        <v>1212.6953000000001</v>
      </c>
      <c r="AM89">
        <v>1137.79</v>
      </c>
      <c r="AN89">
        <v>1084.5</v>
      </c>
      <c r="AO89">
        <v>883.73929999999996</v>
      </c>
      <c r="AP89">
        <v>1076.9064000000001</v>
      </c>
      <c r="AQ89">
        <v>1005.5578</v>
      </c>
      <c r="AR89">
        <v>985.46950000000004</v>
      </c>
      <c r="AS89">
        <v>964.31849999999997</v>
      </c>
      <c r="AT89">
        <v>946.72</v>
      </c>
      <c r="AU89">
        <v>933.72619999999995</v>
      </c>
      <c r="AV89">
        <v>919.05489999999998</v>
      </c>
      <c r="AW89">
        <v>900.41189999999995</v>
      </c>
      <c r="AX89">
        <v>15.8</v>
      </c>
      <c r="AY89">
        <v>23.2</v>
      </c>
      <c r="AZ89">
        <v>30.8078</v>
      </c>
      <c r="BA89">
        <v>17.3751</v>
      </c>
      <c r="BB89">
        <v>10.4741</v>
      </c>
      <c r="BC89">
        <v>7.3103999999999996</v>
      </c>
      <c r="BD89">
        <v>5.2907999999999999</v>
      </c>
      <c r="BE89">
        <v>3.8940999999999999</v>
      </c>
      <c r="BF89">
        <v>2.9994000000000001</v>
      </c>
      <c r="BG89">
        <v>2.5674000000000001</v>
      </c>
      <c r="BH89">
        <v>2.5703999999999998</v>
      </c>
      <c r="BI89">
        <v>91.18</v>
      </c>
      <c r="BJ89">
        <v>136.21</v>
      </c>
      <c r="BK89">
        <v>154.22</v>
      </c>
      <c r="BL89">
        <v>224.63</v>
      </c>
      <c r="BM89">
        <v>225.89</v>
      </c>
      <c r="BN89">
        <v>326.95999999999998</v>
      </c>
      <c r="BO89">
        <v>312.43</v>
      </c>
      <c r="BP89">
        <v>453.43</v>
      </c>
      <c r="BQ89">
        <v>426.22</v>
      </c>
      <c r="BR89">
        <v>619.71</v>
      </c>
      <c r="BS89">
        <v>551.08000000000004</v>
      </c>
      <c r="BT89">
        <v>802.51</v>
      </c>
      <c r="BU89">
        <v>659.88</v>
      </c>
      <c r="BV89">
        <v>952.44</v>
      </c>
      <c r="BW89">
        <v>48.8</v>
      </c>
      <c r="BX89">
        <v>45.9</v>
      </c>
      <c r="BY89">
        <v>41.906300000000002</v>
      </c>
      <c r="BZ89">
        <v>-19.881817000000002</v>
      </c>
      <c r="CA89">
        <v>-14.319900000000001</v>
      </c>
      <c r="CB89">
        <v>18.0322</v>
      </c>
      <c r="CC89">
        <v>-28.180099999999999</v>
      </c>
      <c r="CD89">
        <v>-14.319900000000001</v>
      </c>
      <c r="CE89">
        <v>4601039</v>
      </c>
      <c r="CF89">
        <v>2</v>
      </c>
      <c r="CI89">
        <v>3.8786</v>
      </c>
      <c r="CJ89">
        <v>7.2706999999999997</v>
      </c>
      <c r="CK89">
        <v>8.8800000000000008</v>
      </c>
      <c r="CL89">
        <v>10.85</v>
      </c>
      <c r="CM89">
        <v>12.892899999999999</v>
      </c>
      <c r="CN89">
        <v>16.170000000000002</v>
      </c>
      <c r="CO89">
        <v>4.5547000000000004</v>
      </c>
      <c r="CP89">
        <v>8.0733999999999995</v>
      </c>
      <c r="CQ89">
        <v>10.0219</v>
      </c>
      <c r="CR89">
        <v>11.482799999999999</v>
      </c>
      <c r="CS89">
        <v>14.414099999999999</v>
      </c>
      <c r="CT89">
        <v>18.401599999999998</v>
      </c>
      <c r="CU89">
        <v>24.989799999999999</v>
      </c>
      <c r="CV89">
        <v>24.907399999999999</v>
      </c>
      <c r="CW89">
        <v>24.9376</v>
      </c>
      <c r="CX89">
        <v>25.029399999999999</v>
      </c>
      <c r="CY89">
        <v>24.897500000000001</v>
      </c>
      <c r="CZ89">
        <v>25.105899999999998</v>
      </c>
      <c r="DB89">
        <v>16582</v>
      </c>
      <c r="DC89">
        <v>582</v>
      </c>
      <c r="DD89">
        <v>17</v>
      </c>
      <c r="DF89" t="s">
        <v>533</v>
      </c>
      <c r="DG89">
        <v>254</v>
      </c>
      <c r="DH89">
        <v>1056</v>
      </c>
      <c r="DI89">
        <v>6</v>
      </c>
      <c r="DJ89">
        <v>5</v>
      </c>
      <c r="DK89">
        <v>30.000001999999999</v>
      </c>
      <c r="DL89">
        <v>26.833334000000001</v>
      </c>
      <c r="DM89">
        <v>-19.881817000000002</v>
      </c>
      <c r="DN89">
        <v>1570.9213999999999</v>
      </c>
      <c r="DO89">
        <v>1499.0215000000001</v>
      </c>
      <c r="DP89">
        <v>1292.3143</v>
      </c>
      <c r="DQ89">
        <v>1195.3357000000001</v>
      </c>
      <c r="DR89">
        <v>1149.2</v>
      </c>
      <c r="DS89">
        <v>1034.6357</v>
      </c>
      <c r="DT89">
        <v>908.9</v>
      </c>
      <c r="DU89">
        <v>74.843599999999995</v>
      </c>
      <c r="DV89">
        <v>70.725700000000003</v>
      </c>
      <c r="DW89">
        <v>70.045699999999997</v>
      </c>
      <c r="DX89">
        <v>69.844300000000004</v>
      </c>
      <c r="DY89">
        <v>54.584299999999999</v>
      </c>
      <c r="DZ89">
        <v>74.172899999999998</v>
      </c>
      <c r="EA89">
        <v>18.272099999999998</v>
      </c>
      <c r="EB89">
        <v>30.8078</v>
      </c>
      <c r="EC89">
        <v>17.3751</v>
      </c>
      <c r="ED89">
        <v>10.4741</v>
      </c>
      <c r="EE89">
        <v>7.3103999999999996</v>
      </c>
      <c r="EF89">
        <v>5.2907999999999999</v>
      </c>
      <c r="EG89">
        <v>3.8940999999999999</v>
      </c>
      <c r="EH89">
        <v>2.9994000000000001</v>
      </c>
      <c r="EI89">
        <v>2.5674000000000001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7.8239000000000003E-2</v>
      </c>
      <c r="EY89">
        <v>5.8757999999999998E-2</v>
      </c>
      <c r="EZ89">
        <v>4.8275999999999999E-2</v>
      </c>
      <c r="FA89">
        <v>3.0491999999999998E-2</v>
      </c>
      <c r="FB89">
        <v>2.1229000000000001E-2</v>
      </c>
      <c r="FC89">
        <v>2.6454999999999999E-2</v>
      </c>
      <c r="FD89">
        <v>2.4159E-2</v>
      </c>
      <c r="FE89">
        <v>-1.1349999999999999E-3</v>
      </c>
      <c r="FF89">
        <v>-3.9199999999999999E-3</v>
      </c>
      <c r="FG89">
        <v>-9.7520000000000003E-3</v>
      </c>
      <c r="FH89">
        <v>-6.319E-3</v>
      </c>
      <c r="FI89">
        <v>-5.2700000000000002E-4</v>
      </c>
      <c r="FJ89">
        <v>-1.8689000000000001E-2</v>
      </c>
      <c r="FK89">
        <v>-1.0687E-2</v>
      </c>
      <c r="FL89">
        <v>8.4496000000000002E-2</v>
      </c>
      <c r="FM89">
        <v>8.1531000000000006E-2</v>
      </c>
      <c r="FN89">
        <v>7.9449000000000006E-2</v>
      </c>
      <c r="FO89">
        <v>7.6412999999999995E-2</v>
      </c>
      <c r="FP89">
        <v>8.1212000000000006E-2</v>
      </c>
      <c r="FQ89">
        <v>0.11051900000000001</v>
      </c>
      <c r="FR89">
        <v>0.102716</v>
      </c>
      <c r="FS89">
        <v>-0.19861000000000001</v>
      </c>
      <c r="FT89">
        <v>-0.19564500000000001</v>
      </c>
      <c r="FU89">
        <v>-0.193858</v>
      </c>
      <c r="FV89">
        <v>-0.19303500000000001</v>
      </c>
      <c r="FW89">
        <v>-0.196627</v>
      </c>
      <c r="FX89">
        <v>-0.204454</v>
      </c>
      <c r="FY89">
        <v>-0.19828100000000001</v>
      </c>
      <c r="FZ89">
        <v>-1.3802840000000001</v>
      </c>
      <c r="GA89">
        <v>-1.351953</v>
      </c>
      <c r="GB89">
        <v>-1.3341479999999999</v>
      </c>
      <c r="GC89">
        <v>-1.324641</v>
      </c>
      <c r="GD89">
        <v>-1.367049</v>
      </c>
      <c r="GE89">
        <v>-1.4359109999999999</v>
      </c>
      <c r="GF89">
        <v>-1.3754040000000001</v>
      </c>
      <c r="GG89">
        <v>-0.30571300000000001</v>
      </c>
      <c r="GH89">
        <v>-0.27868700000000002</v>
      </c>
      <c r="GI89">
        <v>-0.266982</v>
      </c>
      <c r="GJ89">
        <v>-0.263934</v>
      </c>
      <c r="GK89">
        <v>-0.29382799999999998</v>
      </c>
      <c r="GL89">
        <v>-0.41606700000000002</v>
      </c>
      <c r="GM89">
        <v>-0.358763</v>
      </c>
      <c r="GN89">
        <v>-0.41264699999999999</v>
      </c>
      <c r="GO89">
        <v>-0.37960500000000003</v>
      </c>
      <c r="GP89">
        <v>-0.36042200000000002</v>
      </c>
      <c r="GQ89">
        <v>-0.352408</v>
      </c>
      <c r="GR89">
        <v>-0.38767800000000002</v>
      </c>
      <c r="GS89">
        <v>-0.47353099999999998</v>
      </c>
      <c r="GT89">
        <v>-0.40748499999999999</v>
      </c>
      <c r="GU89">
        <v>0.409356</v>
      </c>
      <c r="GV89">
        <v>0.36538500000000002</v>
      </c>
      <c r="GW89">
        <v>0.32084000000000001</v>
      </c>
      <c r="GX89">
        <v>0.258052</v>
      </c>
      <c r="GY89">
        <v>0.41096899999999997</v>
      </c>
      <c r="GZ89">
        <v>0.33451999999999998</v>
      </c>
      <c r="HA89">
        <v>0.29615200000000003</v>
      </c>
      <c r="HB89">
        <v>-60</v>
      </c>
      <c r="HC89">
        <v>-60</v>
      </c>
      <c r="HD89">
        <v>-60</v>
      </c>
      <c r="HE89">
        <v>-60</v>
      </c>
      <c r="HF89">
        <v>-50</v>
      </c>
      <c r="HG89">
        <v>-61</v>
      </c>
      <c r="HH89">
        <v>61</v>
      </c>
      <c r="HI89">
        <v>-1.2654909999999999</v>
      </c>
      <c r="HJ89">
        <v>-1.2480009999999999</v>
      </c>
      <c r="HK89">
        <v>-1.2378610000000001</v>
      </c>
      <c r="HL89">
        <v>-1.2333769999999999</v>
      </c>
      <c r="HM89">
        <v>-1.253522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738.87300000000005</v>
      </c>
      <c r="HX89">
        <v>0</v>
      </c>
      <c r="HZ89">
        <v>738.66800000000001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761.88199999999995</v>
      </c>
      <c r="IJ89">
        <v>0</v>
      </c>
      <c r="IL89">
        <v>761.83100000000002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773.875</v>
      </c>
      <c r="IV89">
        <v>0</v>
      </c>
      <c r="IX89">
        <v>774.12300000000005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779.90800000000002</v>
      </c>
      <c r="JH89">
        <v>0</v>
      </c>
      <c r="JJ89">
        <v>779.69799999999998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751.66399999999999</v>
      </c>
      <c r="JT89">
        <v>0</v>
      </c>
      <c r="JV89">
        <v>751.91600000000005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727.28700000000003</v>
      </c>
      <c r="KF89">
        <v>0.10199999999999999</v>
      </c>
      <c r="KH89">
        <v>727.49699999999996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768.02</v>
      </c>
      <c r="KR89">
        <v>2.5000000000000001E-2</v>
      </c>
      <c r="KT89">
        <v>768.14800000000002</v>
      </c>
      <c r="KU89">
        <v>2.5000000000000001E-2</v>
      </c>
      <c r="KV89">
        <v>132.73657461439998</v>
      </c>
      <c r="KW89">
        <v>122.21672191650002</v>
      </c>
      <c r="KX89">
        <v>102.67307882070001</v>
      </c>
      <c r="KY89">
        <v>91.339186844099999</v>
      </c>
      <c r="KZ89">
        <v>93.328830400000015</v>
      </c>
      <c r="LA89">
        <v>114.34690292830001</v>
      </c>
      <c r="LB89">
        <v>93.3585724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-20.772526399999997</v>
      </c>
      <c r="LI89">
        <v>-5.0363373999999999</v>
      </c>
      <c r="LJ89">
        <v>-106.425417536</v>
      </c>
      <c r="LK89">
        <v>-74.138398613999996</v>
      </c>
      <c r="LL89">
        <v>-51.396717551999998</v>
      </c>
      <c r="LM89">
        <v>-32.020546893000002</v>
      </c>
      <c r="LN89">
        <v>-28.300648398</v>
      </c>
      <c r="LO89">
        <v>-11.151284825999998</v>
      </c>
      <c r="LP89">
        <v>-18.529442688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75.929459999999992</v>
      </c>
      <c r="LY89">
        <v>74.88006</v>
      </c>
      <c r="LZ89">
        <v>74.271660000000011</v>
      </c>
      <c r="MA89">
        <v>74.002619999999993</v>
      </c>
      <c r="MB89">
        <v>62.676099999999998</v>
      </c>
      <c r="MC89">
        <v>0</v>
      </c>
      <c r="MD89">
        <v>0</v>
      </c>
      <c r="ME89">
        <v>-22.880661486800001</v>
      </c>
      <c r="MF89">
        <v>-19.710333155900003</v>
      </c>
      <c r="MG89">
        <v>-18.7009410774</v>
      </c>
      <c r="MH89">
        <v>-18.434285476199999</v>
      </c>
      <c r="MI89">
        <v>-16.038395700399999</v>
      </c>
      <c r="MJ89">
        <v>-30.860895984300001</v>
      </c>
      <c r="MK89">
        <v>-6.5553534122999997</v>
      </c>
      <c r="ML89">
        <v>79.35995559159997</v>
      </c>
      <c r="MM89">
        <v>103.24805014660002</v>
      </c>
      <c r="MN89">
        <v>106.84708019130002</v>
      </c>
      <c r="MO89">
        <v>114.88697447489999</v>
      </c>
      <c r="MP89">
        <v>111.66588630160001</v>
      </c>
      <c r="MQ89">
        <v>51.562195718000012</v>
      </c>
      <c r="MR89">
        <v>63.237438899700003</v>
      </c>
    </row>
    <row r="90" spans="1:356" x14ac:dyDescent="0.35">
      <c r="A90">
        <v>198</v>
      </c>
      <c r="B90" t="s">
        <v>471</v>
      </c>
      <c r="C90" s="3">
        <v>42843.649872685186</v>
      </c>
      <c r="D90">
        <v>71.927800000000005</v>
      </c>
      <c r="E90">
        <v>70.771799999999999</v>
      </c>
      <c r="F90">
        <v>11</v>
      </c>
      <c r="G90">
        <v>64</v>
      </c>
      <c r="H90">
        <v>1.1472</v>
      </c>
      <c r="I90">
        <v>861.08119999999997</v>
      </c>
      <c r="J90">
        <v>17982</v>
      </c>
      <c r="K90">
        <v>29</v>
      </c>
      <c r="L90">
        <v>139055</v>
      </c>
      <c r="M90">
        <v>239913</v>
      </c>
      <c r="N90">
        <v>139105</v>
      </c>
      <c r="O90">
        <v>139113</v>
      </c>
      <c r="P90">
        <v>139378</v>
      </c>
      <c r="Q90">
        <v>139360</v>
      </c>
      <c r="R90">
        <v>221143</v>
      </c>
      <c r="S90">
        <v>221150</v>
      </c>
      <c r="T90">
        <v>221002</v>
      </c>
      <c r="U90">
        <v>220939</v>
      </c>
      <c r="V90">
        <v>215798</v>
      </c>
      <c r="W90">
        <v>214577</v>
      </c>
      <c r="X90">
        <v>215863</v>
      </c>
      <c r="Y90">
        <v>215954</v>
      </c>
      <c r="Z90">
        <v>294041</v>
      </c>
      <c r="AA90">
        <v>294025</v>
      </c>
      <c r="AB90">
        <v>1339.47</v>
      </c>
      <c r="AC90">
        <v>58821.523399999998</v>
      </c>
      <c r="AD90">
        <v>1</v>
      </c>
      <c r="AE90">
        <v>214.6044</v>
      </c>
      <c r="AF90">
        <v>214.6044</v>
      </c>
      <c r="AG90">
        <v>214.6044</v>
      </c>
      <c r="AH90">
        <v>214.6044</v>
      </c>
      <c r="AI90">
        <v>73.853899999999996</v>
      </c>
      <c r="AJ90">
        <v>73.853899999999996</v>
      </c>
      <c r="AK90">
        <v>73.853899999999996</v>
      </c>
      <c r="AL90">
        <v>1176.3671999999999</v>
      </c>
      <c r="AM90">
        <v>1123.1124</v>
      </c>
      <c r="AN90">
        <v>1078</v>
      </c>
      <c r="AO90">
        <v>882.47619999999995</v>
      </c>
      <c r="AP90">
        <v>1074.8380999999999</v>
      </c>
      <c r="AQ90">
        <v>1003.6111</v>
      </c>
      <c r="AR90">
        <v>983.76229999999998</v>
      </c>
      <c r="AS90">
        <v>963.25890000000004</v>
      </c>
      <c r="AT90">
        <v>945.23969999999997</v>
      </c>
      <c r="AU90">
        <v>931.21969999999999</v>
      </c>
      <c r="AV90">
        <v>916.08939999999996</v>
      </c>
      <c r="AW90">
        <v>897.55909999999994</v>
      </c>
      <c r="AX90">
        <v>15.8</v>
      </c>
      <c r="AY90">
        <v>17.600000000000001</v>
      </c>
      <c r="AZ90">
        <v>30.843499999999999</v>
      </c>
      <c r="BA90">
        <v>17.363</v>
      </c>
      <c r="BB90">
        <v>10.414199999999999</v>
      </c>
      <c r="BC90">
        <v>7.2823000000000002</v>
      </c>
      <c r="BD90">
        <v>5.2672999999999996</v>
      </c>
      <c r="BE90">
        <v>3.8990999999999998</v>
      </c>
      <c r="BF90">
        <v>3.0183</v>
      </c>
      <c r="BG90">
        <v>2.5659000000000001</v>
      </c>
      <c r="BH90">
        <v>2.5710000000000002</v>
      </c>
      <c r="BI90">
        <v>91.69</v>
      </c>
      <c r="BJ90">
        <v>139.28</v>
      </c>
      <c r="BK90">
        <v>154.86000000000001</v>
      </c>
      <c r="BL90">
        <v>230.02</v>
      </c>
      <c r="BM90">
        <v>226.12</v>
      </c>
      <c r="BN90">
        <v>334.05</v>
      </c>
      <c r="BO90">
        <v>312.70999999999998</v>
      </c>
      <c r="BP90">
        <v>462.58</v>
      </c>
      <c r="BQ90">
        <v>423.18</v>
      </c>
      <c r="BR90">
        <v>628.36</v>
      </c>
      <c r="BS90">
        <v>549.08000000000004</v>
      </c>
      <c r="BT90">
        <v>809.51</v>
      </c>
      <c r="BU90">
        <v>659.83</v>
      </c>
      <c r="BV90">
        <v>967.91</v>
      </c>
      <c r="BW90">
        <v>48.6</v>
      </c>
      <c r="BX90">
        <v>46.1</v>
      </c>
      <c r="BY90">
        <v>42.553199999999997</v>
      </c>
      <c r="BZ90">
        <v>-9.2909089999999992</v>
      </c>
      <c r="CA90">
        <v>-7.2262000000000004</v>
      </c>
      <c r="CB90">
        <v>9.2569999999999997</v>
      </c>
      <c r="CC90">
        <v>-17.739599999999999</v>
      </c>
      <c r="CD90">
        <v>-7.2262000000000004</v>
      </c>
      <c r="CE90">
        <v>4601038</v>
      </c>
      <c r="CF90">
        <v>1</v>
      </c>
      <c r="CI90">
        <v>3.7921</v>
      </c>
      <c r="CJ90">
        <v>7.1364000000000001</v>
      </c>
      <c r="CK90">
        <v>8.7813999999999997</v>
      </c>
      <c r="CL90">
        <v>10.917899999999999</v>
      </c>
      <c r="CM90">
        <v>12.4171</v>
      </c>
      <c r="CN90">
        <v>15.57</v>
      </c>
      <c r="CO90">
        <v>4.2687999999999997</v>
      </c>
      <c r="CP90">
        <v>7.9766000000000004</v>
      </c>
      <c r="CQ90">
        <v>9.25</v>
      </c>
      <c r="CR90">
        <v>11.640599999999999</v>
      </c>
      <c r="CS90">
        <v>14.023400000000001</v>
      </c>
      <c r="CT90">
        <v>17.135899999999999</v>
      </c>
      <c r="CU90">
        <v>24.873799999999999</v>
      </c>
      <c r="CV90">
        <v>24.939599999999999</v>
      </c>
      <c r="CW90">
        <v>24.988099999999999</v>
      </c>
      <c r="CX90">
        <v>24.9575</v>
      </c>
      <c r="CY90">
        <v>24.985299999999999</v>
      </c>
      <c r="CZ90">
        <v>24.906400000000001</v>
      </c>
      <c r="DB90">
        <v>16582</v>
      </c>
      <c r="DC90">
        <v>582</v>
      </c>
      <c r="DD90">
        <v>18</v>
      </c>
      <c r="DF90" t="s">
        <v>533</v>
      </c>
      <c r="DG90">
        <v>254</v>
      </c>
      <c r="DH90">
        <v>1040</v>
      </c>
      <c r="DI90">
        <v>6</v>
      </c>
      <c r="DJ90">
        <v>5</v>
      </c>
      <c r="DK90">
        <v>30.000001999999999</v>
      </c>
      <c r="DL90">
        <v>33.666663999999997</v>
      </c>
      <c r="DM90">
        <v>-9.2909089999999992</v>
      </c>
      <c r="DN90">
        <v>1539.3643</v>
      </c>
      <c r="DO90">
        <v>1461.3286000000001</v>
      </c>
      <c r="DP90">
        <v>1262.9641999999999</v>
      </c>
      <c r="DQ90">
        <v>1171.6357</v>
      </c>
      <c r="DR90">
        <v>1102.2643</v>
      </c>
      <c r="DS90">
        <v>1007.0786000000001</v>
      </c>
      <c r="DT90">
        <v>942.94290000000001</v>
      </c>
      <c r="DU90">
        <v>62.594999999999999</v>
      </c>
      <c r="DV90">
        <v>56.098599999999998</v>
      </c>
      <c r="DW90">
        <v>55.442900000000002</v>
      </c>
      <c r="DX90">
        <v>54.9636</v>
      </c>
      <c r="DY90">
        <v>53.022100000000002</v>
      </c>
      <c r="DZ90">
        <v>76.28</v>
      </c>
      <c r="EA90">
        <v>22.238600000000002</v>
      </c>
      <c r="EB90">
        <v>30.843499999999999</v>
      </c>
      <c r="EC90">
        <v>17.363</v>
      </c>
      <c r="ED90">
        <v>10.414199999999999</v>
      </c>
      <c r="EE90">
        <v>7.2823000000000002</v>
      </c>
      <c r="EF90">
        <v>5.2672999999999996</v>
      </c>
      <c r="EG90">
        <v>3.8990999999999998</v>
      </c>
      <c r="EH90">
        <v>3.0183</v>
      </c>
      <c r="EI90">
        <v>2.5659000000000001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7.2340000000000002E-2</v>
      </c>
      <c r="EY90">
        <v>5.3971999999999999E-2</v>
      </c>
      <c r="EZ90">
        <v>4.4040999999999997E-2</v>
      </c>
      <c r="FA90">
        <v>2.7941000000000001E-2</v>
      </c>
      <c r="FB90">
        <v>1.9067000000000001E-2</v>
      </c>
      <c r="FC90">
        <v>2.4336E-2</v>
      </c>
      <c r="FD90">
        <v>2.2218999999999999E-2</v>
      </c>
      <c r="FE90">
        <v>-9.8700000000000003E-4</v>
      </c>
      <c r="FF90">
        <v>-3.3960000000000001E-3</v>
      </c>
      <c r="FG90">
        <v>-8.4569999999999992E-3</v>
      </c>
      <c r="FH90">
        <v>-5.4669999999999996E-3</v>
      </c>
      <c r="FI90">
        <v>-5.0100000000000003E-4</v>
      </c>
      <c r="FJ90">
        <v>-1.4774000000000001E-2</v>
      </c>
      <c r="FK90">
        <v>-8.5660000000000007E-3</v>
      </c>
      <c r="FL90">
        <v>8.4516999999999995E-2</v>
      </c>
      <c r="FM90">
        <v>8.1551999999999999E-2</v>
      </c>
      <c r="FN90">
        <v>7.9471E-2</v>
      </c>
      <c r="FO90">
        <v>7.6432E-2</v>
      </c>
      <c r="FP90">
        <v>8.1242999999999996E-2</v>
      </c>
      <c r="FQ90">
        <v>0.110608</v>
      </c>
      <c r="FR90">
        <v>0.10272299999999999</v>
      </c>
      <c r="FS90">
        <v>-0.192691</v>
      </c>
      <c r="FT90">
        <v>-0.189805</v>
      </c>
      <c r="FU90">
        <v>-0.188059</v>
      </c>
      <c r="FV90">
        <v>-0.18728400000000001</v>
      </c>
      <c r="FW90">
        <v>-0.19068199999999999</v>
      </c>
      <c r="FX90">
        <v>-0.19858100000000001</v>
      </c>
      <c r="FY90">
        <v>-0.19286400000000001</v>
      </c>
      <c r="FZ90">
        <v>-1.3815269999999999</v>
      </c>
      <c r="GA90">
        <v>-1.3530789999999999</v>
      </c>
      <c r="GB90">
        <v>-1.3351420000000001</v>
      </c>
      <c r="GC90">
        <v>-1.3258540000000001</v>
      </c>
      <c r="GD90">
        <v>-1.367418</v>
      </c>
      <c r="GE90">
        <v>-1.446027</v>
      </c>
      <c r="GF90">
        <v>-1.3870640000000001</v>
      </c>
      <c r="GG90">
        <v>-0.29563</v>
      </c>
      <c r="GH90">
        <v>-0.26951799999999998</v>
      </c>
      <c r="GI90">
        <v>-0.25822699999999998</v>
      </c>
      <c r="GJ90">
        <v>-0.25522400000000001</v>
      </c>
      <c r="GK90">
        <v>-0.28436800000000001</v>
      </c>
      <c r="GL90">
        <v>-0.40246900000000002</v>
      </c>
      <c r="GM90">
        <v>-0.34584900000000002</v>
      </c>
      <c r="GN90">
        <v>-0.41391299999999998</v>
      </c>
      <c r="GO90">
        <v>-0.38067000000000001</v>
      </c>
      <c r="GP90">
        <v>-0.36130800000000002</v>
      </c>
      <c r="GQ90">
        <v>-0.35350599999999999</v>
      </c>
      <c r="GR90">
        <v>-0.38790799999999998</v>
      </c>
      <c r="GS90">
        <v>-0.47437600000000002</v>
      </c>
      <c r="GT90">
        <v>-0.41156500000000001</v>
      </c>
      <c r="GU90">
        <v>0.41053499999999998</v>
      </c>
      <c r="GV90">
        <v>0.36727199999999999</v>
      </c>
      <c r="GW90">
        <v>0.32494400000000001</v>
      </c>
      <c r="GX90">
        <v>0.26192700000000002</v>
      </c>
      <c r="GY90">
        <v>0.42032599999999998</v>
      </c>
      <c r="GZ90">
        <v>0.34126699999999999</v>
      </c>
      <c r="HA90">
        <v>0.30124600000000001</v>
      </c>
      <c r="HB90">
        <v>-60</v>
      </c>
      <c r="HC90">
        <v>-60</v>
      </c>
      <c r="HD90">
        <v>-60</v>
      </c>
      <c r="HE90">
        <v>-60</v>
      </c>
      <c r="HF90">
        <v>-50</v>
      </c>
      <c r="HG90">
        <v>-54</v>
      </c>
      <c r="HH90">
        <v>54</v>
      </c>
      <c r="HI90">
        <v>-1.224707</v>
      </c>
      <c r="HJ90">
        <v>-1.2077469999999999</v>
      </c>
      <c r="HK90">
        <v>-1.1977009999999999</v>
      </c>
      <c r="HL90">
        <v>-1.1932210000000001</v>
      </c>
      <c r="HM90">
        <v>-1.2124520000000001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738.87300000000005</v>
      </c>
      <c r="HX90">
        <v>0</v>
      </c>
      <c r="HZ90">
        <v>738.66800000000001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761.88199999999995</v>
      </c>
      <c r="IJ90">
        <v>0</v>
      </c>
      <c r="IL90">
        <v>761.83100000000002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773.875</v>
      </c>
      <c r="IV90">
        <v>0</v>
      </c>
      <c r="IX90">
        <v>774.12300000000005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779.90800000000002</v>
      </c>
      <c r="JH90">
        <v>0</v>
      </c>
      <c r="JJ90">
        <v>779.69799999999998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751.66399999999999</v>
      </c>
      <c r="JT90">
        <v>0</v>
      </c>
      <c r="JV90">
        <v>751.91600000000005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727.28700000000003</v>
      </c>
      <c r="KF90">
        <v>0.10199999999999999</v>
      </c>
      <c r="KH90">
        <v>727.49699999999996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768.02</v>
      </c>
      <c r="KR90">
        <v>2.5000000000000001E-2</v>
      </c>
      <c r="KT90">
        <v>768.14800000000002</v>
      </c>
      <c r="KU90">
        <v>2.5000000000000001E-2</v>
      </c>
      <c r="KV90">
        <v>130.10245254309999</v>
      </c>
      <c r="KW90">
        <v>119.17426998720001</v>
      </c>
      <c r="KX90">
        <v>100.36902793819999</v>
      </c>
      <c r="KY90">
        <v>89.550459822400001</v>
      </c>
      <c r="KZ90">
        <v>89.551258524899993</v>
      </c>
      <c r="LA90">
        <v>111.3909497888</v>
      </c>
      <c r="LB90">
        <v>96.861923516700003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-20.1758296</v>
      </c>
      <c r="LI90">
        <v>-4.8987455999999998</v>
      </c>
      <c r="LJ90">
        <v>-98.576096030999992</v>
      </c>
      <c r="LK90">
        <v>-68.433323503999986</v>
      </c>
      <c r="LL90">
        <v>-47.509692928</v>
      </c>
      <c r="LM90">
        <v>-29.797242796000003</v>
      </c>
      <c r="LN90">
        <v>-25.387482587999997</v>
      </c>
      <c r="LO90">
        <v>-13.826910173999998</v>
      </c>
      <c r="LP90">
        <v>-18.937584791999999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73.482420000000005</v>
      </c>
      <c r="LY90">
        <v>72.464819999999989</v>
      </c>
      <c r="LZ90">
        <v>71.86206</v>
      </c>
      <c r="MA90">
        <v>71.593260000000001</v>
      </c>
      <c r="MB90">
        <v>60.622600000000006</v>
      </c>
      <c r="MC90">
        <v>0</v>
      </c>
      <c r="MD90">
        <v>0</v>
      </c>
      <c r="ME90">
        <v>-18.504959849999999</v>
      </c>
      <c r="MF90">
        <v>-15.119582474799998</v>
      </c>
      <c r="MG90">
        <v>-14.316853738299999</v>
      </c>
      <c r="MH90">
        <v>-14.028029846400001</v>
      </c>
      <c r="MI90">
        <v>-15.077788532800001</v>
      </c>
      <c r="MJ90">
        <v>-30.700335320000001</v>
      </c>
      <c r="MK90">
        <v>-7.6911975714000009</v>
      </c>
      <c r="ML90">
        <v>86.503816662100007</v>
      </c>
      <c r="MM90">
        <v>108.08618400840001</v>
      </c>
      <c r="MN90">
        <v>110.40454127189999</v>
      </c>
      <c r="MO90">
        <v>117.31844718000001</v>
      </c>
      <c r="MP90">
        <v>109.7085874041</v>
      </c>
      <c r="MQ90">
        <v>46.687874694799994</v>
      </c>
      <c r="MR90">
        <v>65.334395553300013</v>
      </c>
    </row>
    <row r="91" spans="1:356" x14ac:dyDescent="0.35">
      <c r="A91">
        <v>198</v>
      </c>
      <c r="B91" t="s">
        <v>472</v>
      </c>
      <c r="C91" s="3">
        <v>42843.650810185187</v>
      </c>
      <c r="D91">
        <v>72.004999999999995</v>
      </c>
      <c r="E91">
        <v>70.890500000000003</v>
      </c>
      <c r="F91">
        <v>16</v>
      </c>
      <c r="G91">
        <v>65</v>
      </c>
      <c r="H91">
        <v>1.1472</v>
      </c>
      <c r="I91">
        <v>857.42079999999999</v>
      </c>
      <c r="J91">
        <v>17912</v>
      </c>
      <c r="K91">
        <v>29</v>
      </c>
      <c r="L91">
        <v>139055</v>
      </c>
      <c r="M91">
        <v>239913</v>
      </c>
      <c r="N91">
        <v>139105</v>
      </c>
      <c r="O91">
        <v>139113</v>
      </c>
      <c r="P91">
        <v>139378</v>
      </c>
      <c r="Q91">
        <v>139360</v>
      </c>
      <c r="R91">
        <v>221143</v>
      </c>
      <c r="S91">
        <v>221150</v>
      </c>
      <c r="T91">
        <v>221002</v>
      </c>
      <c r="U91">
        <v>220939</v>
      </c>
      <c r="V91">
        <v>215798</v>
      </c>
      <c r="W91">
        <v>214577</v>
      </c>
      <c r="X91">
        <v>215863</v>
      </c>
      <c r="Y91">
        <v>215954</v>
      </c>
      <c r="Z91">
        <v>294041</v>
      </c>
      <c r="AA91">
        <v>294025</v>
      </c>
      <c r="AB91">
        <v>1339.47</v>
      </c>
      <c r="AC91">
        <v>58839.777300000002</v>
      </c>
      <c r="AD91">
        <v>1</v>
      </c>
      <c r="AE91">
        <v>215.46690000000001</v>
      </c>
      <c r="AF91">
        <v>215.46690000000001</v>
      </c>
      <c r="AG91">
        <v>215.46690000000001</v>
      </c>
      <c r="AH91">
        <v>215.46690000000001</v>
      </c>
      <c r="AI91">
        <v>74.716399999999993</v>
      </c>
      <c r="AJ91">
        <v>74.716399999999993</v>
      </c>
      <c r="AK91">
        <v>74.716399999999993</v>
      </c>
      <c r="AL91">
        <v>1206.8359</v>
      </c>
      <c r="AM91">
        <v>1138.3019999999999</v>
      </c>
      <c r="AN91">
        <v>1090.1666</v>
      </c>
      <c r="AO91">
        <v>888.5308</v>
      </c>
      <c r="AP91">
        <v>1075.6669999999999</v>
      </c>
      <c r="AQ91">
        <v>1004.9475</v>
      </c>
      <c r="AR91">
        <v>986.11829999999998</v>
      </c>
      <c r="AS91">
        <v>966.54150000000004</v>
      </c>
      <c r="AT91">
        <v>949.49270000000001</v>
      </c>
      <c r="AU91">
        <v>936.28679999999997</v>
      </c>
      <c r="AV91">
        <v>922.9325</v>
      </c>
      <c r="AW91">
        <v>905.524</v>
      </c>
      <c r="AX91">
        <v>15.6</v>
      </c>
      <c r="AY91">
        <v>23.4</v>
      </c>
      <c r="AZ91">
        <v>30.645600000000002</v>
      </c>
      <c r="BA91">
        <v>17.339300000000001</v>
      </c>
      <c r="BB91">
        <v>10.432700000000001</v>
      </c>
      <c r="BC91">
        <v>7.3131000000000004</v>
      </c>
      <c r="BD91">
        <v>5.2995999999999999</v>
      </c>
      <c r="BE91">
        <v>3.9594999999999998</v>
      </c>
      <c r="BF91">
        <v>3.0385</v>
      </c>
      <c r="BG91">
        <v>2.5680000000000001</v>
      </c>
      <c r="BH91">
        <v>2.5670999999999999</v>
      </c>
      <c r="BI91">
        <v>91.62</v>
      </c>
      <c r="BJ91">
        <v>135.08000000000001</v>
      </c>
      <c r="BK91">
        <v>155.22</v>
      </c>
      <c r="BL91">
        <v>222.22</v>
      </c>
      <c r="BM91">
        <v>226.69</v>
      </c>
      <c r="BN91">
        <v>322.27</v>
      </c>
      <c r="BO91">
        <v>312.94</v>
      </c>
      <c r="BP91">
        <v>445.76</v>
      </c>
      <c r="BQ91">
        <v>424.05</v>
      </c>
      <c r="BR91">
        <v>602.65</v>
      </c>
      <c r="BS91">
        <v>551.02</v>
      </c>
      <c r="BT91">
        <v>782.71</v>
      </c>
      <c r="BU91">
        <v>659.98</v>
      </c>
      <c r="BV91">
        <v>939.52</v>
      </c>
      <c r="BW91">
        <v>50.8</v>
      </c>
      <c r="BX91">
        <v>46.1</v>
      </c>
      <c r="BY91">
        <v>40.9968</v>
      </c>
      <c r="BZ91">
        <v>-12.445454</v>
      </c>
      <c r="CA91">
        <v>-11.9176</v>
      </c>
      <c r="CB91">
        <v>12.8931</v>
      </c>
      <c r="CC91">
        <v>-26.421399999999998</v>
      </c>
      <c r="CD91">
        <v>-11.9176</v>
      </c>
      <c r="CE91">
        <v>4601038</v>
      </c>
      <c r="CF91">
        <v>2</v>
      </c>
      <c r="CI91">
        <v>3.7513999999999998</v>
      </c>
      <c r="CJ91">
        <v>7.0785999999999998</v>
      </c>
      <c r="CK91">
        <v>8.7443000000000008</v>
      </c>
      <c r="CL91">
        <v>10.866400000000001</v>
      </c>
      <c r="CM91">
        <v>12.3607</v>
      </c>
      <c r="CN91">
        <v>15.6564</v>
      </c>
      <c r="CO91">
        <v>4.1344000000000003</v>
      </c>
      <c r="CP91">
        <v>7.9</v>
      </c>
      <c r="CQ91">
        <v>9.7921999999999993</v>
      </c>
      <c r="CR91">
        <v>11.7516</v>
      </c>
      <c r="CS91">
        <v>13.6625</v>
      </c>
      <c r="CT91">
        <v>16.7531</v>
      </c>
      <c r="CU91">
        <v>25.032699999999998</v>
      </c>
      <c r="CV91">
        <v>24.9938</v>
      </c>
      <c r="CW91">
        <v>24.999400000000001</v>
      </c>
      <c r="CX91">
        <v>25.032599999999999</v>
      </c>
      <c r="CY91">
        <v>24.937899999999999</v>
      </c>
      <c r="CZ91">
        <v>25.025500000000001</v>
      </c>
      <c r="DB91">
        <v>16582</v>
      </c>
      <c r="DC91">
        <v>583</v>
      </c>
      <c r="DD91">
        <v>1</v>
      </c>
      <c r="DF91" t="s">
        <v>533</v>
      </c>
      <c r="DG91">
        <v>254</v>
      </c>
      <c r="DH91">
        <v>1040</v>
      </c>
      <c r="DI91">
        <v>6</v>
      </c>
      <c r="DJ91">
        <v>5</v>
      </c>
      <c r="DK91">
        <v>30.000001999999999</v>
      </c>
      <c r="DL91">
        <v>27.166665999999999</v>
      </c>
      <c r="DM91">
        <v>-12.445454</v>
      </c>
      <c r="DN91">
        <v>1557.6215</v>
      </c>
      <c r="DO91">
        <v>1463.7572</v>
      </c>
      <c r="DP91">
        <v>1244.6570999999999</v>
      </c>
      <c r="DQ91">
        <v>1160.7858000000001</v>
      </c>
      <c r="DR91">
        <v>1058.0286000000001</v>
      </c>
      <c r="DS91">
        <v>1057.6500000000001</v>
      </c>
      <c r="DT91">
        <v>969.04280000000006</v>
      </c>
      <c r="DU91">
        <v>66.390699999999995</v>
      </c>
      <c r="DV91">
        <v>56.47</v>
      </c>
      <c r="DW91">
        <v>54.871400000000001</v>
      </c>
      <c r="DX91">
        <v>59.789299999999997</v>
      </c>
      <c r="DY91">
        <v>51.550699999999999</v>
      </c>
      <c r="DZ91">
        <v>75.406400000000005</v>
      </c>
      <c r="EA91">
        <v>21.2257</v>
      </c>
      <c r="EB91">
        <v>30.645600000000002</v>
      </c>
      <c r="EC91">
        <v>17.339300000000001</v>
      </c>
      <c r="ED91">
        <v>10.432700000000001</v>
      </c>
      <c r="EE91">
        <v>7.3131000000000004</v>
      </c>
      <c r="EF91">
        <v>5.2995999999999999</v>
      </c>
      <c r="EG91">
        <v>3.9594999999999998</v>
      </c>
      <c r="EH91">
        <v>3.0385</v>
      </c>
      <c r="EI91">
        <v>2.5680000000000001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7.5062000000000004E-2</v>
      </c>
      <c r="EY91">
        <v>5.6172E-2</v>
      </c>
      <c r="EZ91">
        <v>4.5884000000000001E-2</v>
      </c>
      <c r="FA91">
        <v>2.8330999999999999E-2</v>
      </c>
      <c r="FB91">
        <v>1.9518000000000001E-2</v>
      </c>
      <c r="FC91">
        <v>2.4362999999999999E-2</v>
      </c>
      <c r="FD91">
        <v>2.2270000000000002E-2</v>
      </c>
      <c r="FE91">
        <v>-9.8700000000000003E-4</v>
      </c>
      <c r="FF91">
        <v>-3.398E-3</v>
      </c>
      <c r="FG91">
        <v>-8.4600000000000005E-3</v>
      </c>
      <c r="FH91">
        <v>-5.4689999999999999E-3</v>
      </c>
      <c r="FI91">
        <v>-5.0100000000000003E-4</v>
      </c>
      <c r="FJ91">
        <v>-1.2784E-2</v>
      </c>
      <c r="FK91">
        <v>-7.319E-3</v>
      </c>
      <c r="FL91">
        <v>8.4513000000000005E-2</v>
      </c>
      <c r="FM91">
        <v>8.1551999999999999E-2</v>
      </c>
      <c r="FN91">
        <v>7.9475000000000004E-2</v>
      </c>
      <c r="FO91">
        <v>7.6438000000000006E-2</v>
      </c>
      <c r="FP91">
        <v>8.1254000000000007E-2</v>
      </c>
      <c r="FQ91">
        <v>0.11057400000000001</v>
      </c>
      <c r="FR91">
        <v>0.102718</v>
      </c>
      <c r="FS91">
        <v>-0.19273999999999999</v>
      </c>
      <c r="FT91">
        <v>-0.18978400000000001</v>
      </c>
      <c r="FU91">
        <v>-0.188004</v>
      </c>
      <c r="FV91">
        <v>-0.18723799999999999</v>
      </c>
      <c r="FW91">
        <v>-0.19056500000000001</v>
      </c>
      <c r="FX91">
        <v>-0.19886599999999999</v>
      </c>
      <c r="FY91">
        <v>-0.19305600000000001</v>
      </c>
      <c r="FZ91">
        <v>-1.382971</v>
      </c>
      <c r="GA91">
        <v>-1.3530949999999999</v>
      </c>
      <c r="GB91">
        <v>-1.3348059999999999</v>
      </c>
      <c r="GC91">
        <v>-1.3263069999999999</v>
      </c>
      <c r="GD91">
        <v>-1.3664540000000001</v>
      </c>
      <c r="GE91">
        <v>-1.453492</v>
      </c>
      <c r="GF91">
        <v>-1.394002</v>
      </c>
      <c r="GG91">
        <v>-0.29548600000000003</v>
      </c>
      <c r="GH91">
        <v>-0.26948100000000003</v>
      </c>
      <c r="GI91">
        <v>-0.25827899999999998</v>
      </c>
      <c r="GJ91">
        <v>-0.25533099999999997</v>
      </c>
      <c r="GK91">
        <v>-0.28459299999999998</v>
      </c>
      <c r="GL91">
        <v>-0.40186100000000002</v>
      </c>
      <c r="GM91">
        <v>-0.345723</v>
      </c>
      <c r="GN91">
        <v>-0.41436099999999998</v>
      </c>
      <c r="GO91">
        <v>-0.380687</v>
      </c>
      <c r="GP91">
        <v>-0.360954</v>
      </c>
      <c r="GQ91">
        <v>-0.35292299999999999</v>
      </c>
      <c r="GR91">
        <v>-0.38683699999999999</v>
      </c>
      <c r="GS91">
        <v>-0.47602</v>
      </c>
      <c r="GT91">
        <v>-0.41180299999999997</v>
      </c>
      <c r="GU91">
        <v>0.41036299999999998</v>
      </c>
      <c r="GV91">
        <v>0.36668899999999999</v>
      </c>
      <c r="GW91">
        <v>0.324017</v>
      </c>
      <c r="GX91">
        <v>0.26134200000000002</v>
      </c>
      <c r="GY91">
        <v>0.41878199999999999</v>
      </c>
      <c r="GZ91">
        <v>0.33926699999999999</v>
      </c>
      <c r="HA91">
        <v>0.30085899999999999</v>
      </c>
      <c r="HB91">
        <v>-60</v>
      </c>
      <c r="HC91">
        <v>-60</v>
      </c>
      <c r="HD91">
        <v>-60</v>
      </c>
      <c r="HE91">
        <v>-60</v>
      </c>
      <c r="HF91">
        <v>-50</v>
      </c>
      <c r="HG91">
        <v>-47</v>
      </c>
      <c r="HH91">
        <v>47</v>
      </c>
      <c r="HI91">
        <v>-1.224745</v>
      </c>
      <c r="HJ91">
        <v>-1.2077789999999999</v>
      </c>
      <c r="HK91">
        <v>-1.197695</v>
      </c>
      <c r="HL91">
        <v>-1.1931929999999999</v>
      </c>
      <c r="HM91">
        <v>-1.2123630000000001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738.87300000000005</v>
      </c>
      <c r="HX91">
        <v>0</v>
      </c>
      <c r="HZ91">
        <v>738.66800000000001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761.88199999999995</v>
      </c>
      <c r="IJ91">
        <v>0</v>
      </c>
      <c r="IL91">
        <v>761.83100000000002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773.875</v>
      </c>
      <c r="IV91">
        <v>0</v>
      </c>
      <c r="IX91">
        <v>774.12300000000005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779.90800000000002</v>
      </c>
      <c r="JH91">
        <v>0</v>
      </c>
      <c r="JJ91">
        <v>779.69799999999998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751.66399999999999</v>
      </c>
      <c r="JT91">
        <v>0</v>
      </c>
      <c r="JV91">
        <v>751.91600000000005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727.28700000000003</v>
      </c>
      <c r="KF91">
        <v>0.10199999999999999</v>
      </c>
      <c r="KH91">
        <v>727.49699999999996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768.02</v>
      </c>
      <c r="KR91">
        <v>2.5000000000000001E-2</v>
      </c>
      <c r="KT91">
        <v>768.14800000000002</v>
      </c>
      <c r="KU91">
        <v>2.5000000000000001E-2</v>
      </c>
      <c r="KV91">
        <v>131.6392658295</v>
      </c>
      <c r="KW91">
        <v>119.3723271744</v>
      </c>
      <c r="KX91">
        <v>98.919123022500003</v>
      </c>
      <c r="KY91">
        <v>88.728144980400018</v>
      </c>
      <c r="KZ91">
        <v>85.969055864400019</v>
      </c>
      <c r="LA91">
        <v>116.94859110000002</v>
      </c>
      <c r="LB91">
        <v>99.538138330400002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-20.204785599999997</v>
      </c>
      <c r="LI91">
        <v>-4.9036223999999997</v>
      </c>
      <c r="LJ91">
        <v>-102.44357682499999</v>
      </c>
      <c r="LK91">
        <v>-71.408235529999999</v>
      </c>
      <c r="LL91">
        <v>-49.953779743999995</v>
      </c>
      <c r="LM91">
        <v>-30.322030634000001</v>
      </c>
      <c r="LN91">
        <v>-25.985855718</v>
      </c>
      <c r="LO91">
        <v>-16.829983867999999</v>
      </c>
      <c r="LP91">
        <v>-20.841723902000002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73.484700000000004</v>
      </c>
      <c r="LY91">
        <v>72.466740000000001</v>
      </c>
      <c r="LZ91">
        <v>71.861699999999999</v>
      </c>
      <c r="MA91">
        <v>71.591579999999993</v>
      </c>
      <c r="MB91">
        <v>60.618150000000007</v>
      </c>
      <c r="MC91">
        <v>0</v>
      </c>
      <c r="MD91">
        <v>0</v>
      </c>
      <c r="ME91">
        <v>-19.6175223802</v>
      </c>
      <c r="MF91">
        <v>-15.217592070000002</v>
      </c>
      <c r="MG91">
        <v>-14.172130320599999</v>
      </c>
      <c r="MH91">
        <v>-15.266061758299998</v>
      </c>
      <c r="MI91">
        <v>-14.670968365099998</v>
      </c>
      <c r="MJ91">
        <v>-30.302891310400003</v>
      </c>
      <c r="MK91">
        <v>-7.3382126810999999</v>
      </c>
      <c r="ML91">
        <v>83.062866624300014</v>
      </c>
      <c r="MM91">
        <v>105.21323957440001</v>
      </c>
      <c r="MN91">
        <v>106.65491295790001</v>
      </c>
      <c r="MO91">
        <v>114.73163258810001</v>
      </c>
      <c r="MP91">
        <v>105.93038178130003</v>
      </c>
      <c r="MQ91">
        <v>49.610930321600023</v>
      </c>
      <c r="MR91">
        <v>66.454579347299997</v>
      </c>
    </row>
    <row r="92" spans="1:356" x14ac:dyDescent="0.35">
      <c r="A92">
        <v>198</v>
      </c>
      <c r="B92" t="s">
        <v>473</v>
      </c>
      <c r="C92" s="3">
        <v>42843.651689814818</v>
      </c>
      <c r="D92">
        <v>72.224699999999999</v>
      </c>
      <c r="E92">
        <v>71.063100000000006</v>
      </c>
      <c r="F92">
        <v>10</v>
      </c>
      <c r="G92">
        <v>64</v>
      </c>
      <c r="H92">
        <v>1.1472</v>
      </c>
      <c r="I92">
        <v>858.37630000000001</v>
      </c>
      <c r="J92">
        <v>17927</v>
      </c>
      <c r="K92">
        <v>29</v>
      </c>
      <c r="L92">
        <v>139055</v>
      </c>
      <c r="M92">
        <v>239913</v>
      </c>
      <c r="N92">
        <v>139105</v>
      </c>
      <c r="O92">
        <v>139113</v>
      </c>
      <c r="P92">
        <v>139378</v>
      </c>
      <c r="Q92">
        <v>139360</v>
      </c>
      <c r="R92">
        <v>221143</v>
      </c>
      <c r="S92">
        <v>221150</v>
      </c>
      <c r="T92">
        <v>221002</v>
      </c>
      <c r="U92">
        <v>220939</v>
      </c>
      <c r="V92">
        <v>215798</v>
      </c>
      <c r="W92">
        <v>214577</v>
      </c>
      <c r="X92">
        <v>215863</v>
      </c>
      <c r="Y92">
        <v>215954</v>
      </c>
      <c r="Z92">
        <v>294041</v>
      </c>
      <c r="AA92">
        <v>294025</v>
      </c>
      <c r="AB92">
        <v>1339.47</v>
      </c>
      <c r="AC92">
        <v>58858.031300000002</v>
      </c>
      <c r="AD92">
        <v>1</v>
      </c>
      <c r="AE92">
        <v>216.3304</v>
      </c>
      <c r="AF92">
        <v>216.3304</v>
      </c>
      <c r="AG92">
        <v>216.3304</v>
      </c>
      <c r="AH92">
        <v>216.3304</v>
      </c>
      <c r="AI92">
        <v>75.579800000000006</v>
      </c>
      <c r="AJ92">
        <v>75.579800000000006</v>
      </c>
      <c r="AK92">
        <v>75.579800000000006</v>
      </c>
      <c r="AL92">
        <v>1175.1953000000001</v>
      </c>
      <c r="AM92">
        <v>1124.0425</v>
      </c>
      <c r="AN92">
        <v>1074.6666</v>
      </c>
      <c r="AO92">
        <v>880.89099999999996</v>
      </c>
      <c r="AP92">
        <v>1076.038</v>
      </c>
      <c r="AQ92">
        <v>1004.0501</v>
      </c>
      <c r="AR92">
        <v>983.60019999999997</v>
      </c>
      <c r="AS92">
        <v>961.82709999999997</v>
      </c>
      <c r="AT92">
        <v>943.43510000000003</v>
      </c>
      <c r="AU92">
        <v>929.05139999999994</v>
      </c>
      <c r="AV92">
        <v>913.44330000000002</v>
      </c>
      <c r="AW92">
        <v>893.53449999999998</v>
      </c>
      <c r="AX92">
        <v>16</v>
      </c>
      <c r="AY92">
        <v>17.399999999999999</v>
      </c>
      <c r="AZ92">
        <v>30.816400000000002</v>
      </c>
      <c r="BA92">
        <v>17.407</v>
      </c>
      <c r="BB92">
        <v>10.411099999999999</v>
      </c>
      <c r="BC92">
        <v>7.2797000000000001</v>
      </c>
      <c r="BD92">
        <v>5.2359999999999998</v>
      </c>
      <c r="BE92">
        <v>3.8852000000000002</v>
      </c>
      <c r="BF92">
        <v>2.9939</v>
      </c>
      <c r="BG92">
        <v>2.5669</v>
      </c>
      <c r="BH92">
        <v>2.5703</v>
      </c>
      <c r="BI92">
        <v>90.98</v>
      </c>
      <c r="BJ92">
        <v>137.13</v>
      </c>
      <c r="BK92">
        <v>155.07</v>
      </c>
      <c r="BL92">
        <v>228.17</v>
      </c>
      <c r="BM92">
        <v>227.07</v>
      </c>
      <c r="BN92">
        <v>328.26</v>
      </c>
      <c r="BO92">
        <v>314.69</v>
      </c>
      <c r="BP92">
        <v>458.67</v>
      </c>
      <c r="BQ92">
        <v>427.97</v>
      </c>
      <c r="BR92">
        <v>624.16999999999996</v>
      </c>
      <c r="BS92">
        <v>552.70000000000005</v>
      </c>
      <c r="BT92">
        <v>808.99</v>
      </c>
      <c r="BU92">
        <v>660.01</v>
      </c>
      <c r="BV92">
        <v>957.84</v>
      </c>
      <c r="BW92">
        <v>50.5</v>
      </c>
      <c r="BX92">
        <v>46.1</v>
      </c>
      <c r="BY92">
        <v>41.619</v>
      </c>
      <c r="BZ92">
        <v>-24.436363</v>
      </c>
      <c r="CA92">
        <v>-21.6462</v>
      </c>
      <c r="CB92">
        <v>21.6462</v>
      </c>
      <c r="CC92">
        <v>-11.821999999999999</v>
      </c>
      <c r="CD92">
        <v>-21.6462</v>
      </c>
      <c r="CE92">
        <v>4601038</v>
      </c>
      <c r="CF92">
        <v>1</v>
      </c>
      <c r="CI92">
        <v>3.8229000000000002</v>
      </c>
      <c r="CJ92">
        <v>7.2107000000000001</v>
      </c>
      <c r="CK92">
        <v>8.6928999999999998</v>
      </c>
      <c r="CL92">
        <v>10.7743</v>
      </c>
      <c r="CM92">
        <v>12.61</v>
      </c>
      <c r="CN92">
        <v>15.824299999999999</v>
      </c>
      <c r="CO92">
        <v>4.4484000000000004</v>
      </c>
      <c r="CP92">
        <v>8.0968999999999998</v>
      </c>
      <c r="CQ92">
        <v>9.5906000000000002</v>
      </c>
      <c r="CR92">
        <v>11.487500000000001</v>
      </c>
      <c r="CS92">
        <v>14.0563</v>
      </c>
      <c r="CT92">
        <v>17.1828</v>
      </c>
      <c r="CU92">
        <v>24.840199999999999</v>
      </c>
      <c r="CV92">
        <v>24.975100000000001</v>
      </c>
      <c r="CW92">
        <v>24.96</v>
      </c>
      <c r="CX92">
        <v>25.0578</v>
      </c>
      <c r="CY92">
        <v>24.919599999999999</v>
      </c>
      <c r="CZ92">
        <v>24.849900000000002</v>
      </c>
      <c r="DB92">
        <v>16582</v>
      </c>
      <c r="DC92">
        <v>583</v>
      </c>
      <c r="DD92">
        <v>2</v>
      </c>
      <c r="DF92" t="s">
        <v>533</v>
      </c>
      <c r="DG92">
        <v>254</v>
      </c>
      <c r="DH92">
        <v>1040</v>
      </c>
      <c r="DI92">
        <v>6</v>
      </c>
      <c r="DJ92">
        <v>5</v>
      </c>
      <c r="DK92">
        <v>30.000001999999999</v>
      </c>
      <c r="DL92">
        <v>23</v>
      </c>
      <c r="DM92">
        <v>-24.436363</v>
      </c>
      <c r="DN92">
        <v>1573.0143</v>
      </c>
      <c r="DO92">
        <v>1527.5929000000001</v>
      </c>
      <c r="DP92">
        <v>1287.8357000000001</v>
      </c>
      <c r="DQ92">
        <v>1208.5143</v>
      </c>
      <c r="DR92">
        <v>1106.4286</v>
      </c>
      <c r="DS92">
        <v>1056.4857</v>
      </c>
      <c r="DT92">
        <v>888.48569999999995</v>
      </c>
      <c r="DU92">
        <v>63.05</v>
      </c>
      <c r="DV92">
        <v>56.2864</v>
      </c>
      <c r="DW92">
        <v>51</v>
      </c>
      <c r="DX92">
        <v>58.067900000000002</v>
      </c>
      <c r="DY92">
        <v>52.55</v>
      </c>
      <c r="DZ92">
        <v>74.016400000000004</v>
      </c>
      <c r="EA92">
        <v>12.0771</v>
      </c>
      <c r="EB92">
        <v>30.816400000000002</v>
      </c>
      <c r="EC92">
        <v>17.407</v>
      </c>
      <c r="ED92">
        <v>10.411099999999999</v>
      </c>
      <c r="EE92">
        <v>7.2797000000000001</v>
      </c>
      <c r="EF92">
        <v>5.2359999999999998</v>
      </c>
      <c r="EG92">
        <v>3.8852000000000002</v>
      </c>
      <c r="EH92">
        <v>2.9939</v>
      </c>
      <c r="EI92">
        <v>2.5669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7.7704999999999996E-2</v>
      </c>
      <c r="EY92">
        <v>5.8181999999999998E-2</v>
      </c>
      <c r="EZ92">
        <v>4.7594999999999998E-2</v>
      </c>
      <c r="FA92">
        <v>2.8877E-2</v>
      </c>
      <c r="FB92">
        <v>1.9918999999999999E-2</v>
      </c>
      <c r="FC92">
        <v>2.4903999999999999E-2</v>
      </c>
      <c r="FD92">
        <v>2.2690999999999999E-2</v>
      </c>
      <c r="FE92">
        <v>-9.8799999999999995E-4</v>
      </c>
      <c r="FF92">
        <v>-3.3999999999999998E-3</v>
      </c>
      <c r="FG92">
        <v>-8.4650000000000003E-3</v>
      </c>
      <c r="FH92">
        <v>-5.4710000000000002E-3</v>
      </c>
      <c r="FI92">
        <v>-5.0100000000000003E-4</v>
      </c>
      <c r="FJ92">
        <v>-1.0068000000000001E-2</v>
      </c>
      <c r="FK92">
        <v>-5.4050000000000001E-3</v>
      </c>
      <c r="FL92">
        <v>8.4511000000000003E-2</v>
      </c>
      <c r="FM92">
        <v>8.1540000000000001E-2</v>
      </c>
      <c r="FN92">
        <v>7.9461000000000004E-2</v>
      </c>
      <c r="FO92">
        <v>7.6424000000000006E-2</v>
      </c>
      <c r="FP92">
        <v>8.1239000000000006E-2</v>
      </c>
      <c r="FQ92">
        <v>0.110566</v>
      </c>
      <c r="FR92">
        <v>0.10278</v>
      </c>
      <c r="FS92">
        <v>-0.19284999999999999</v>
      </c>
      <c r="FT92">
        <v>-0.18997900000000001</v>
      </c>
      <c r="FU92">
        <v>-0.188196</v>
      </c>
      <c r="FV92">
        <v>-0.18745999999999999</v>
      </c>
      <c r="FW92">
        <v>-0.19075800000000001</v>
      </c>
      <c r="FX92">
        <v>-0.19913500000000001</v>
      </c>
      <c r="FY92">
        <v>-0.19303000000000001</v>
      </c>
      <c r="FZ92">
        <v>-1.3840980000000001</v>
      </c>
      <c r="GA92">
        <v>-1.355064</v>
      </c>
      <c r="GB92">
        <v>-1.3360590000000001</v>
      </c>
      <c r="GC92">
        <v>-1.328549</v>
      </c>
      <c r="GD92">
        <v>-1.367723</v>
      </c>
      <c r="GE92">
        <v>-1.4599040000000001</v>
      </c>
      <c r="GF92">
        <v>-1.39713</v>
      </c>
      <c r="GG92">
        <v>-0.29557299999999997</v>
      </c>
      <c r="GH92">
        <v>-0.26933400000000002</v>
      </c>
      <c r="GI92">
        <v>-0.25806499999999999</v>
      </c>
      <c r="GJ92">
        <v>-0.25511800000000001</v>
      </c>
      <c r="GK92">
        <v>-0.284358</v>
      </c>
      <c r="GL92">
        <v>-0.40191399999999999</v>
      </c>
      <c r="GM92">
        <v>-0.34685199999999999</v>
      </c>
      <c r="GN92">
        <v>-0.414466</v>
      </c>
      <c r="GO92">
        <v>-0.38174200000000003</v>
      </c>
      <c r="GP92">
        <v>-0.36227300000000001</v>
      </c>
      <c r="GQ92">
        <v>-0.35421799999999998</v>
      </c>
      <c r="GR92">
        <v>-0.38824700000000001</v>
      </c>
      <c r="GS92">
        <v>-0.47631899999999999</v>
      </c>
      <c r="GT92">
        <v>-0.40901799999999999</v>
      </c>
      <c r="GU92">
        <v>0.41078199999999998</v>
      </c>
      <c r="GV92">
        <v>0.36696000000000001</v>
      </c>
      <c r="GW92">
        <v>0.323654</v>
      </c>
      <c r="GX92">
        <v>0.26025900000000002</v>
      </c>
      <c r="GY92">
        <v>0.41609499999999999</v>
      </c>
      <c r="GZ92">
        <v>0.33901999999999999</v>
      </c>
      <c r="HA92">
        <v>0.30115199999999998</v>
      </c>
      <c r="HB92">
        <v>-60</v>
      </c>
      <c r="HC92">
        <v>-60</v>
      </c>
      <c r="HD92">
        <v>-60</v>
      </c>
      <c r="HE92">
        <v>-60</v>
      </c>
      <c r="HF92">
        <v>-50</v>
      </c>
      <c r="HG92">
        <v>-40</v>
      </c>
      <c r="HH92">
        <v>40</v>
      </c>
      <c r="HI92">
        <v>-1.2249270000000001</v>
      </c>
      <c r="HJ92">
        <v>-1.207965</v>
      </c>
      <c r="HK92">
        <v>-1.197926</v>
      </c>
      <c r="HL92">
        <v>-1.1934530000000001</v>
      </c>
      <c r="HM92">
        <v>-1.212712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738.87300000000005</v>
      </c>
      <c r="HX92">
        <v>0</v>
      </c>
      <c r="HZ92">
        <v>738.66800000000001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761.88199999999995</v>
      </c>
      <c r="IJ92">
        <v>0</v>
      </c>
      <c r="IL92">
        <v>761.83100000000002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773.875</v>
      </c>
      <c r="IV92">
        <v>0</v>
      </c>
      <c r="IX92">
        <v>774.12300000000005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779.90800000000002</v>
      </c>
      <c r="JH92">
        <v>0</v>
      </c>
      <c r="JJ92">
        <v>779.69799999999998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751.66399999999999</v>
      </c>
      <c r="JT92">
        <v>0</v>
      </c>
      <c r="JV92">
        <v>751.91600000000005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727.28700000000003</v>
      </c>
      <c r="KF92">
        <v>0.10199999999999999</v>
      </c>
      <c r="KH92">
        <v>727.49699999999996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768.02</v>
      </c>
      <c r="KR92">
        <v>2.5000000000000001E-2</v>
      </c>
      <c r="KT92">
        <v>768.14800000000002</v>
      </c>
      <c r="KU92">
        <v>2.5000000000000001E-2</v>
      </c>
      <c r="KV92">
        <v>132.93701150730001</v>
      </c>
      <c r="KW92">
        <v>124.55992506600001</v>
      </c>
      <c r="KX92">
        <v>102.33271255770001</v>
      </c>
      <c r="KY92">
        <v>92.359496863200008</v>
      </c>
      <c r="KZ92">
        <v>89.885153035400009</v>
      </c>
      <c r="LA92">
        <v>116.81139790619999</v>
      </c>
      <c r="LB92">
        <v>91.31856024599999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-20.232116000000001</v>
      </c>
      <c r="LI92">
        <v>-4.9029620000000005</v>
      </c>
      <c r="LJ92">
        <v>-106.183846266</v>
      </c>
      <c r="LK92">
        <v>-74.233116047999999</v>
      </c>
      <c r="LL92">
        <v>-52.279988670000002</v>
      </c>
      <c r="LM92">
        <v>-31.096017893999999</v>
      </c>
      <c r="LN92">
        <v>-26.558445213999999</v>
      </c>
      <c r="LO92">
        <v>-21.659135744</v>
      </c>
      <c r="LP92">
        <v>-24.150789179999997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73.495620000000002</v>
      </c>
      <c r="LY92">
        <v>72.477899999999991</v>
      </c>
      <c r="LZ92">
        <v>71.875560000000007</v>
      </c>
      <c r="MA92">
        <v>71.60718</v>
      </c>
      <c r="MB92">
        <v>60.635600000000004</v>
      </c>
      <c r="MC92">
        <v>0</v>
      </c>
      <c r="MD92">
        <v>0</v>
      </c>
      <c r="ME92">
        <v>-18.635877649999998</v>
      </c>
      <c r="MF92">
        <v>-15.159841257600002</v>
      </c>
      <c r="MG92">
        <v>-13.161315</v>
      </c>
      <c r="MH92">
        <v>-14.814166512200002</v>
      </c>
      <c r="MI92">
        <v>-14.943012899999999</v>
      </c>
      <c r="MJ92">
        <v>-29.7482273896</v>
      </c>
      <c r="MK92">
        <v>-4.1889662891999997</v>
      </c>
      <c r="ML92">
        <v>81.612907591300015</v>
      </c>
      <c r="MM92">
        <v>107.64486776039999</v>
      </c>
      <c r="MN92">
        <v>108.76696888770002</v>
      </c>
      <c r="MO92">
        <v>118.056492457</v>
      </c>
      <c r="MP92">
        <v>109.0192949214</v>
      </c>
      <c r="MQ92">
        <v>45.17191877259998</v>
      </c>
      <c r="MR92">
        <v>58.075842776799988</v>
      </c>
    </row>
    <row r="93" spans="1:356" x14ac:dyDescent="0.35">
      <c r="A93">
        <v>198</v>
      </c>
      <c r="B93" t="s">
        <v>474</v>
      </c>
      <c r="C93" s="3">
        <v>42843.652638888889</v>
      </c>
      <c r="D93">
        <v>72.263400000000004</v>
      </c>
      <c r="E93">
        <v>71.1387</v>
      </c>
      <c r="F93">
        <v>17</v>
      </c>
      <c r="G93">
        <v>65</v>
      </c>
      <c r="H93">
        <v>1.1472</v>
      </c>
      <c r="I93">
        <v>862.6508</v>
      </c>
      <c r="J93">
        <v>17996</v>
      </c>
      <c r="K93">
        <v>29</v>
      </c>
      <c r="L93">
        <v>139055</v>
      </c>
      <c r="M93">
        <v>239913</v>
      </c>
      <c r="N93">
        <v>139105</v>
      </c>
      <c r="O93">
        <v>139113</v>
      </c>
      <c r="P93">
        <v>139378</v>
      </c>
      <c r="Q93">
        <v>139360</v>
      </c>
      <c r="R93">
        <v>221143</v>
      </c>
      <c r="S93">
        <v>221150</v>
      </c>
      <c r="T93">
        <v>221002</v>
      </c>
      <c r="U93">
        <v>220939</v>
      </c>
      <c r="V93">
        <v>215798</v>
      </c>
      <c r="W93">
        <v>214577</v>
      </c>
      <c r="X93">
        <v>215863</v>
      </c>
      <c r="Y93">
        <v>215954</v>
      </c>
      <c r="Z93">
        <v>294041</v>
      </c>
      <c r="AA93">
        <v>294025</v>
      </c>
      <c r="AB93">
        <v>1339.47</v>
      </c>
      <c r="AC93">
        <v>58876.296900000001</v>
      </c>
      <c r="AD93">
        <v>1</v>
      </c>
      <c r="AE93">
        <v>217.19810000000001</v>
      </c>
      <c r="AF93">
        <v>217.19810000000001</v>
      </c>
      <c r="AG93">
        <v>217.19810000000001</v>
      </c>
      <c r="AH93">
        <v>217.19810000000001</v>
      </c>
      <c r="AI93">
        <v>76.447500000000005</v>
      </c>
      <c r="AJ93">
        <v>76.447500000000005</v>
      </c>
      <c r="AK93">
        <v>76.447500000000005</v>
      </c>
      <c r="AL93">
        <v>1206.8359</v>
      </c>
      <c r="AM93">
        <v>1138.5155999999999</v>
      </c>
      <c r="AN93">
        <v>1088.8334</v>
      </c>
      <c r="AO93">
        <v>885.03330000000005</v>
      </c>
      <c r="AP93">
        <v>1076.0504000000001</v>
      </c>
      <c r="AQ93">
        <v>1004.7732999999999</v>
      </c>
      <c r="AR93">
        <v>985.52350000000001</v>
      </c>
      <c r="AS93">
        <v>965.62630000000001</v>
      </c>
      <c r="AT93">
        <v>948.37819999999999</v>
      </c>
      <c r="AU93">
        <v>935.5394</v>
      </c>
      <c r="AV93">
        <v>921.03560000000004</v>
      </c>
      <c r="AW93">
        <v>902.98699999999997</v>
      </c>
      <c r="AX93">
        <v>15.6</v>
      </c>
      <c r="AY93">
        <v>23.4</v>
      </c>
      <c r="AZ93">
        <v>30.762899999999998</v>
      </c>
      <c r="BA93">
        <v>17.2807</v>
      </c>
      <c r="BB93">
        <v>10.3964</v>
      </c>
      <c r="BC93">
        <v>7.2709000000000001</v>
      </c>
      <c r="BD93">
        <v>5.2675000000000001</v>
      </c>
      <c r="BE93">
        <v>3.8809</v>
      </c>
      <c r="BF93">
        <v>3.0015000000000001</v>
      </c>
      <c r="BG93">
        <v>2.5644999999999998</v>
      </c>
      <c r="BH93">
        <v>2.5693999999999999</v>
      </c>
      <c r="BI93">
        <v>91.63</v>
      </c>
      <c r="BJ93">
        <v>136.35</v>
      </c>
      <c r="BK93">
        <v>155.04</v>
      </c>
      <c r="BL93">
        <v>224.85</v>
      </c>
      <c r="BM93">
        <v>226.53</v>
      </c>
      <c r="BN93">
        <v>325.95999999999998</v>
      </c>
      <c r="BO93">
        <v>312.76</v>
      </c>
      <c r="BP93">
        <v>452.21</v>
      </c>
      <c r="BQ93">
        <v>425.32</v>
      </c>
      <c r="BR93">
        <v>617.57000000000005</v>
      </c>
      <c r="BS93">
        <v>549.76</v>
      </c>
      <c r="BT93">
        <v>798.39</v>
      </c>
      <c r="BU93">
        <v>659.97</v>
      </c>
      <c r="BV93">
        <v>948.03</v>
      </c>
      <c r="BW93">
        <v>49.7</v>
      </c>
      <c r="BX93">
        <v>45.8</v>
      </c>
      <c r="BY93">
        <v>41.982300000000002</v>
      </c>
      <c r="BZ93">
        <v>-24.681818</v>
      </c>
      <c r="CA93">
        <v>-19.7713</v>
      </c>
      <c r="CB93">
        <v>19.7713</v>
      </c>
      <c r="CC93">
        <v>-17.825299999999999</v>
      </c>
      <c r="CD93">
        <v>-19.7713</v>
      </c>
      <c r="CE93">
        <v>4601038</v>
      </c>
      <c r="CF93">
        <v>2</v>
      </c>
      <c r="CI93">
        <v>3.8043</v>
      </c>
      <c r="CJ93">
        <v>7.3371000000000004</v>
      </c>
      <c r="CK93">
        <v>8.7857000000000003</v>
      </c>
      <c r="CL93">
        <v>10.983599999999999</v>
      </c>
      <c r="CM93">
        <v>12.778600000000001</v>
      </c>
      <c r="CN93">
        <v>15.7079</v>
      </c>
      <c r="CO93">
        <v>4.2577999999999996</v>
      </c>
      <c r="CP93">
        <v>8.0952999999999999</v>
      </c>
      <c r="CQ93">
        <v>9.5718999999999994</v>
      </c>
      <c r="CR93">
        <v>11.3406</v>
      </c>
      <c r="CS93">
        <v>13.865600000000001</v>
      </c>
      <c r="CT93">
        <v>17.342199999999998</v>
      </c>
      <c r="CU93">
        <v>24.9253</v>
      </c>
      <c r="CV93">
        <v>24.923400000000001</v>
      </c>
      <c r="CW93">
        <v>24.9604</v>
      </c>
      <c r="CX93">
        <v>24.9299</v>
      </c>
      <c r="CY93">
        <v>24.8889</v>
      </c>
      <c r="CZ93">
        <v>24.932600000000001</v>
      </c>
      <c r="DB93">
        <v>16582</v>
      </c>
      <c r="DC93">
        <v>583</v>
      </c>
      <c r="DD93">
        <v>3</v>
      </c>
      <c r="DF93" t="s">
        <v>533</v>
      </c>
      <c r="DG93">
        <v>254</v>
      </c>
      <c r="DH93">
        <v>1040</v>
      </c>
      <c r="DI93">
        <v>6</v>
      </c>
      <c r="DJ93">
        <v>5</v>
      </c>
      <c r="DK93">
        <v>30.000001999999999</v>
      </c>
      <c r="DL93">
        <v>25.5</v>
      </c>
      <c r="DM93">
        <v>-24.681818</v>
      </c>
      <c r="DN93">
        <v>1522.75</v>
      </c>
      <c r="DO93">
        <v>1455.5</v>
      </c>
      <c r="DP93">
        <v>1249.6929</v>
      </c>
      <c r="DQ93">
        <v>1152.9286</v>
      </c>
      <c r="DR93">
        <v>1102.4572000000001</v>
      </c>
      <c r="DS93">
        <v>990.95719999999994</v>
      </c>
      <c r="DT93">
        <v>906.0643</v>
      </c>
      <c r="DU93">
        <v>66.832099999999997</v>
      </c>
      <c r="DV93">
        <v>60.7879</v>
      </c>
      <c r="DW93">
        <v>58.047899999999998</v>
      </c>
      <c r="DX93">
        <v>56.225000000000001</v>
      </c>
      <c r="DY93">
        <v>50.220700000000001</v>
      </c>
      <c r="DZ93">
        <v>73.037099999999995</v>
      </c>
      <c r="EA93">
        <v>12.3864</v>
      </c>
      <c r="EB93">
        <v>30.762899999999998</v>
      </c>
      <c r="EC93">
        <v>17.2807</v>
      </c>
      <c r="ED93">
        <v>10.3964</v>
      </c>
      <c r="EE93">
        <v>7.2709000000000001</v>
      </c>
      <c r="EF93">
        <v>5.2675000000000001</v>
      </c>
      <c r="EG93">
        <v>3.8809</v>
      </c>
      <c r="EH93">
        <v>3.0015000000000001</v>
      </c>
      <c r="EI93">
        <v>2.5644999999999998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7.9908999999999994E-2</v>
      </c>
      <c r="EY93">
        <v>6.0076999999999998E-2</v>
      </c>
      <c r="EZ93">
        <v>4.9230999999999997E-2</v>
      </c>
      <c r="FA93">
        <v>2.9718999999999999E-2</v>
      </c>
      <c r="FB93">
        <v>2.0764999999999999E-2</v>
      </c>
      <c r="FC93">
        <v>2.5718999999999999E-2</v>
      </c>
      <c r="FD93">
        <v>2.3408000000000002E-2</v>
      </c>
      <c r="FE93">
        <v>-9.7499999999999996E-4</v>
      </c>
      <c r="FF93">
        <v>-3.3530000000000001E-3</v>
      </c>
      <c r="FG93">
        <v>-8.3540000000000003E-3</v>
      </c>
      <c r="FH93">
        <v>-5.3949999999999996E-3</v>
      </c>
      <c r="FI93">
        <v>-5.0699999999999996E-4</v>
      </c>
      <c r="FJ93">
        <v>-7.5249999999999996E-3</v>
      </c>
      <c r="FK93">
        <v>-3.637E-3</v>
      </c>
      <c r="FL93">
        <v>8.4523000000000001E-2</v>
      </c>
      <c r="FM93">
        <v>8.1557000000000004E-2</v>
      </c>
      <c r="FN93">
        <v>7.9477000000000006E-2</v>
      </c>
      <c r="FO93">
        <v>7.6437000000000005E-2</v>
      </c>
      <c r="FP93">
        <v>8.1240999999999994E-2</v>
      </c>
      <c r="FQ93">
        <v>0.11061600000000001</v>
      </c>
      <c r="FR93">
        <v>0.10277699999999999</v>
      </c>
      <c r="FS93">
        <v>-0.19244600000000001</v>
      </c>
      <c r="FT93">
        <v>-0.18956999999999999</v>
      </c>
      <c r="FU93">
        <v>-0.18781800000000001</v>
      </c>
      <c r="FV93">
        <v>-0.18703800000000001</v>
      </c>
      <c r="FW93">
        <v>-0.190528</v>
      </c>
      <c r="FX93">
        <v>-0.19906799999999999</v>
      </c>
      <c r="FY93">
        <v>-0.193157</v>
      </c>
      <c r="FZ93">
        <v>-1.375556</v>
      </c>
      <c r="GA93">
        <v>-1.347429</v>
      </c>
      <c r="GB93">
        <v>-1.329477</v>
      </c>
      <c r="GC93">
        <v>-1.320041</v>
      </c>
      <c r="GD93">
        <v>-1.363019</v>
      </c>
      <c r="GE93">
        <v>-1.4650350000000001</v>
      </c>
      <c r="GF93">
        <v>-1.4038520000000001</v>
      </c>
      <c r="GG93">
        <v>-0.29570200000000002</v>
      </c>
      <c r="GH93">
        <v>-0.26957900000000001</v>
      </c>
      <c r="GI93">
        <v>-0.25830900000000001</v>
      </c>
      <c r="GJ93">
        <v>-0.255305</v>
      </c>
      <c r="GK93">
        <v>-0.284273</v>
      </c>
      <c r="GL93">
        <v>-0.40251399999999998</v>
      </c>
      <c r="GM93">
        <v>-0.34665299999999999</v>
      </c>
      <c r="GN93">
        <v>-0.413412</v>
      </c>
      <c r="GO93">
        <v>-0.38022699999999998</v>
      </c>
      <c r="GP93">
        <v>-0.36078900000000003</v>
      </c>
      <c r="GQ93">
        <v>-0.35299599999999998</v>
      </c>
      <c r="GR93">
        <v>-0.38810899999999998</v>
      </c>
      <c r="GS93">
        <v>-0.47405799999999998</v>
      </c>
      <c r="GT93">
        <v>-0.409169</v>
      </c>
      <c r="GU93">
        <v>0.41040700000000002</v>
      </c>
      <c r="GV93">
        <v>0.367141</v>
      </c>
      <c r="GW93">
        <v>0.32475100000000001</v>
      </c>
      <c r="GX93">
        <v>0.26168599999999997</v>
      </c>
      <c r="GY93">
        <v>0.418159</v>
      </c>
      <c r="GZ93">
        <v>0.340696</v>
      </c>
      <c r="HA93">
        <v>0.30108200000000002</v>
      </c>
      <c r="HB93">
        <v>-65</v>
      </c>
      <c r="HC93">
        <v>-65</v>
      </c>
      <c r="HD93">
        <v>-65</v>
      </c>
      <c r="HE93">
        <v>-65</v>
      </c>
      <c r="HF93">
        <v>-55</v>
      </c>
      <c r="HG93">
        <v>-30</v>
      </c>
      <c r="HH93">
        <v>30</v>
      </c>
      <c r="HI93">
        <v>-1.2237750000000001</v>
      </c>
      <c r="HJ93">
        <v>-1.206839</v>
      </c>
      <c r="HK93">
        <v>-1.196871</v>
      </c>
      <c r="HL93">
        <v>-1.1924349999999999</v>
      </c>
      <c r="HM93">
        <v>-1.2119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738.87300000000005</v>
      </c>
      <c r="HX93">
        <v>0</v>
      </c>
      <c r="HZ93">
        <v>738.66800000000001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761.88199999999995</v>
      </c>
      <c r="IJ93">
        <v>0</v>
      </c>
      <c r="IL93">
        <v>761.83100000000002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773.875</v>
      </c>
      <c r="IV93">
        <v>0</v>
      </c>
      <c r="IX93">
        <v>774.12300000000005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779.90800000000002</v>
      </c>
      <c r="JH93">
        <v>0</v>
      </c>
      <c r="JJ93">
        <v>779.69799999999998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751.66399999999999</v>
      </c>
      <c r="JT93">
        <v>0</v>
      </c>
      <c r="JV93">
        <v>751.91600000000005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727.28700000000003</v>
      </c>
      <c r="KF93">
        <v>0.10199999999999999</v>
      </c>
      <c r="KH93">
        <v>727.49699999999996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768.02</v>
      </c>
      <c r="KR93">
        <v>2.5000000000000001E-2</v>
      </c>
      <c r="KT93">
        <v>768.14800000000002</v>
      </c>
      <c r="KU93">
        <v>2.5000000000000001E-2</v>
      </c>
      <c r="KV93">
        <v>128.70739825000001</v>
      </c>
      <c r="KW93">
        <v>118.7062135</v>
      </c>
      <c r="KX93">
        <v>99.321842613300007</v>
      </c>
      <c r="KY93">
        <v>88.126403398199997</v>
      </c>
      <c r="KZ93">
        <v>89.564725385199992</v>
      </c>
      <c r="LA93">
        <v>109.6157216352</v>
      </c>
      <c r="LB93">
        <v>93.122570561099991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-20.225308799999997</v>
      </c>
      <c r="LI93">
        <v>-4.9061877999999997</v>
      </c>
      <c r="LJ93">
        <v>-108.57813730399998</v>
      </c>
      <c r="LK93">
        <v>-76.431562595999992</v>
      </c>
      <c r="LL93">
        <v>-54.345031328999994</v>
      </c>
      <c r="LM93">
        <v>-32.108677283999995</v>
      </c>
      <c r="LN93">
        <v>-27.612038901999998</v>
      </c>
      <c r="LO93">
        <v>-26.654846790000001</v>
      </c>
      <c r="LP93">
        <v>-27.755557892000002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79.545375000000007</v>
      </c>
      <c r="LY93">
        <v>78.444535000000002</v>
      </c>
      <c r="LZ93">
        <v>77.796615000000003</v>
      </c>
      <c r="MA93">
        <v>77.508274999999998</v>
      </c>
      <c r="MB93">
        <v>66.654499999999999</v>
      </c>
      <c r="MC93">
        <v>0</v>
      </c>
      <c r="MD93">
        <v>0</v>
      </c>
      <c r="ME93">
        <v>-19.762385634200001</v>
      </c>
      <c r="MF93">
        <v>-16.387141294100001</v>
      </c>
      <c r="MG93">
        <v>-14.994295001099999</v>
      </c>
      <c r="MH93">
        <v>-14.354523625000001</v>
      </c>
      <c r="MI93">
        <v>-14.276389051100001</v>
      </c>
      <c r="MJ93">
        <v>-29.398455269399996</v>
      </c>
      <c r="MK93">
        <v>-4.2937827192000002</v>
      </c>
      <c r="ML93">
        <v>79.912250311800037</v>
      </c>
      <c r="MM93">
        <v>104.33204460990001</v>
      </c>
      <c r="MN93">
        <v>107.77913128320002</v>
      </c>
      <c r="MO93">
        <v>119.1714774892</v>
      </c>
      <c r="MP93">
        <v>114.3307974321</v>
      </c>
      <c r="MQ93">
        <v>33.337110775800014</v>
      </c>
      <c r="MR93">
        <v>56.167042149899991</v>
      </c>
    </row>
    <row r="94" spans="1:356" x14ac:dyDescent="0.35">
      <c r="A94">
        <v>198</v>
      </c>
      <c r="B94" t="s">
        <v>475</v>
      </c>
      <c r="C94" s="3">
        <v>42843.653541666667</v>
      </c>
      <c r="D94">
        <v>72.428700000000006</v>
      </c>
      <c r="E94">
        <v>71.258899999999997</v>
      </c>
      <c r="F94">
        <v>12</v>
      </c>
      <c r="G94">
        <v>64</v>
      </c>
      <c r="H94">
        <v>1.1472</v>
      </c>
      <c r="I94">
        <v>854.53750000000002</v>
      </c>
      <c r="J94">
        <v>17851</v>
      </c>
      <c r="K94">
        <v>29</v>
      </c>
      <c r="L94">
        <v>139055</v>
      </c>
      <c r="M94">
        <v>239913</v>
      </c>
      <c r="N94">
        <v>139105</v>
      </c>
      <c r="O94">
        <v>139113</v>
      </c>
      <c r="P94">
        <v>139378</v>
      </c>
      <c r="Q94">
        <v>139360</v>
      </c>
      <c r="R94">
        <v>221143</v>
      </c>
      <c r="S94">
        <v>221150</v>
      </c>
      <c r="T94">
        <v>221002</v>
      </c>
      <c r="U94">
        <v>220939</v>
      </c>
      <c r="V94">
        <v>215798</v>
      </c>
      <c r="W94">
        <v>214577</v>
      </c>
      <c r="X94">
        <v>215863</v>
      </c>
      <c r="Y94">
        <v>215954</v>
      </c>
      <c r="Z94">
        <v>294041</v>
      </c>
      <c r="AA94">
        <v>294025</v>
      </c>
      <c r="AB94">
        <v>1339.47</v>
      </c>
      <c r="AC94">
        <v>58894.546900000001</v>
      </c>
      <c r="AD94">
        <v>1</v>
      </c>
      <c r="AE94">
        <v>218.05770000000001</v>
      </c>
      <c r="AF94">
        <v>218.05770000000001</v>
      </c>
      <c r="AG94">
        <v>218.05770000000001</v>
      </c>
      <c r="AH94">
        <v>218.05770000000001</v>
      </c>
      <c r="AI94">
        <v>77.307100000000005</v>
      </c>
      <c r="AJ94">
        <v>77.307100000000005</v>
      </c>
      <c r="AK94">
        <v>77.307100000000005</v>
      </c>
      <c r="AL94">
        <v>1174.0234</v>
      </c>
      <c r="AM94">
        <v>1120.2153000000001</v>
      </c>
      <c r="AN94">
        <v>1075.1666</v>
      </c>
      <c r="AO94">
        <v>880.73680000000002</v>
      </c>
      <c r="AP94">
        <v>1069.2594999999999</v>
      </c>
      <c r="AQ94">
        <v>999.3954</v>
      </c>
      <c r="AR94">
        <v>980.49620000000004</v>
      </c>
      <c r="AS94">
        <v>961.02840000000003</v>
      </c>
      <c r="AT94">
        <v>944.0136</v>
      </c>
      <c r="AU94">
        <v>930.72149999999999</v>
      </c>
      <c r="AV94">
        <v>916.2482</v>
      </c>
      <c r="AW94">
        <v>898.56039999999996</v>
      </c>
      <c r="AX94">
        <v>16</v>
      </c>
      <c r="AY94">
        <v>18</v>
      </c>
      <c r="AZ94">
        <v>30.9132</v>
      </c>
      <c r="BA94">
        <v>17.278400000000001</v>
      </c>
      <c r="BB94">
        <v>10.347799999999999</v>
      </c>
      <c r="BC94">
        <v>7.2514000000000003</v>
      </c>
      <c r="BD94">
        <v>5.2390999999999996</v>
      </c>
      <c r="BE94">
        <v>3.8967000000000001</v>
      </c>
      <c r="BF94">
        <v>3.0148999999999999</v>
      </c>
      <c r="BG94">
        <v>2.5663999999999998</v>
      </c>
      <c r="BH94">
        <v>2.5665</v>
      </c>
      <c r="BI94">
        <v>91.52</v>
      </c>
      <c r="BJ94">
        <v>138.32</v>
      </c>
      <c r="BK94">
        <v>155.41999999999999</v>
      </c>
      <c r="BL94">
        <v>229.22</v>
      </c>
      <c r="BM94">
        <v>227.68</v>
      </c>
      <c r="BN94">
        <v>332.86</v>
      </c>
      <c r="BO94">
        <v>314.25</v>
      </c>
      <c r="BP94">
        <v>461.49</v>
      </c>
      <c r="BQ94">
        <v>425.94</v>
      </c>
      <c r="BR94">
        <v>626.66</v>
      </c>
      <c r="BS94">
        <v>551.61</v>
      </c>
      <c r="BT94">
        <v>806.05</v>
      </c>
      <c r="BU94">
        <v>659.8</v>
      </c>
      <c r="BV94">
        <v>963.09</v>
      </c>
      <c r="BW94">
        <v>49.2</v>
      </c>
      <c r="BX94">
        <v>46.1</v>
      </c>
      <c r="BY94">
        <v>40.444800000000001</v>
      </c>
      <c r="BZ94">
        <v>-13.336364</v>
      </c>
      <c r="CA94">
        <v>-14.438000000000001</v>
      </c>
      <c r="CB94">
        <v>15.3667</v>
      </c>
      <c r="CC94">
        <v>-20.497699999999998</v>
      </c>
      <c r="CD94">
        <v>-14.438000000000001</v>
      </c>
      <c r="CE94">
        <v>4601038</v>
      </c>
      <c r="CF94">
        <v>1</v>
      </c>
      <c r="CI94">
        <v>3.8092999999999999</v>
      </c>
      <c r="CJ94">
        <v>7.16</v>
      </c>
      <c r="CK94">
        <v>8.7820999999999998</v>
      </c>
      <c r="CL94">
        <v>10.6929</v>
      </c>
      <c r="CM94">
        <v>12.439299999999999</v>
      </c>
      <c r="CN94">
        <v>15.517899999999999</v>
      </c>
      <c r="CO94">
        <v>3.9891000000000001</v>
      </c>
      <c r="CP94">
        <v>8.0203000000000007</v>
      </c>
      <c r="CQ94">
        <v>9.3703000000000003</v>
      </c>
      <c r="CR94">
        <v>11.332800000000001</v>
      </c>
      <c r="CS94">
        <v>13.270300000000001</v>
      </c>
      <c r="CT94">
        <v>16.089099999999998</v>
      </c>
      <c r="CU94">
        <v>24.9237</v>
      </c>
      <c r="CV94">
        <v>24.982700000000001</v>
      </c>
      <c r="CW94">
        <v>24.9651</v>
      </c>
      <c r="CX94">
        <v>25.0609</v>
      </c>
      <c r="CY94">
        <v>24.924900000000001</v>
      </c>
      <c r="CZ94">
        <v>24.826499999999999</v>
      </c>
      <c r="DB94">
        <v>16582</v>
      </c>
      <c r="DC94">
        <v>583</v>
      </c>
      <c r="DD94">
        <v>4</v>
      </c>
      <c r="DF94" t="s">
        <v>533</v>
      </c>
      <c r="DG94">
        <v>254</v>
      </c>
      <c r="DH94">
        <v>1040</v>
      </c>
      <c r="DI94">
        <v>6</v>
      </c>
      <c r="DJ94">
        <v>5</v>
      </c>
      <c r="DK94">
        <v>30.000001999999999</v>
      </c>
      <c r="DL94">
        <v>27.333334000000001</v>
      </c>
      <c r="DM94">
        <v>-13.336364</v>
      </c>
      <c r="DN94">
        <v>1565.9286</v>
      </c>
      <c r="DO94">
        <v>1475.2357</v>
      </c>
      <c r="DP94">
        <v>1285.2927999999999</v>
      </c>
      <c r="DQ94">
        <v>1194.8785</v>
      </c>
      <c r="DR94">
        <v>1112.9713999999999</v>
      </c>
      <c r="DS94">
        <v>1018.6713999999999</v>
      </c>
      <c r="DT94">
        <v>963.32860000000005</v>
      </c>
      <c r="DU94">
        <v>67.888599999999997</v>
      </c>
      <c r="DV94">
        <v>59.583599999999997</v>
      </c>
      <c r="DW94">
        <v>56.921399999999998</v>
      </c>
      <c r="DX94">
        <v>55.9893</v>
      </c>
      <c r="DY94">
        <v>52.034999999999997</v>
      </c>
      <c r="DZ94">
        <v>74.325000000000003</v>
      </c>
      <c r="EA94">
        <v>15.151400000000001</v>
      </c>
      <c r="EB94">
        <v>30.9132</v>
      </c>
      <c r="EC94">
        <v>17.278400000000001</v>
      </c>
      <c r="ED94">
        <v>10.347799999999999</v>
      </c>
      <c r="EE94">
        <v>7.2514000000000003</v>
      </c>
      <c r="EF94">
        <v>5.2390999999999996</v>
      </c>
      <c r="EG94">
        <v>3.8967000000000001</v>
      </c>
      <c r="EH94">
        <v>3.0148999999999999</v>
      </c>
      <c r="EI94">
        <v>2.5663999999999998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7.9446000000000003E-2</v>
      </c>
      <c r="EY94">
        <v>6.1405000000000001E-2</v>
      </c>
      <c r="EZ94">
        <v>5.0332000000000002E-2</v>
      </c>
      <c r="FA94">
        <v>3.0405000000000001E-2</v>
      </c>
      <c r="FB94">
        <v>2.1770000000000001E-2</v>
      </c>
      <c r="FC94">
        <v>2.6685E-2</v>
      </c>
      <c r="FD94">
        <v>2.4323999999999998E-2</v>
      </c>
      <c r="FE94">
        <v>-9.3999999999999997E-4</v>
      </c>
      <c r="FF94">
        <v>-3.2190000000000001E-3</v>
      </c>
      <c r="FG94">
        <v>-8.0059999999999992E-3</v>
      </c>
      <c r="FH94">
        <v>-5.1370000000000001E-3</v>
      </c>
      <c r="FI94">
        <v>-5.2700000000000002E-4</v>
      </c>
      <c r="FJ94">
        <v>-6.0809999999999996E-3</v>
      </c>
      <c r="FK94">
        <v>-2.7590000000000002E-3</v>
      </c>
      <c r="FL94">
        <v>8.4515000000000007E-2</v>
      </c>
      <c r="FM94">
        <v>8.1551999999999999E-2</v>
      </c>
      <c r="FN94">
        <v>7.9468999999999998E-2</v>
      </c>
      <c r="FO94">
        <v>7.6427999999999996E-2</v>
      </c>
      <c r="FP94">
        <v>8.1240000000000007E-2</v>
      </c>
      <c r="FQ94">
        <v>0.110593</v>
      </c>
      <c r="FR94">
        <v>0.10267999999999999</v>
      </c>
      <c r="FS94">
        <v>-0.192547</v>
      </c>
      <c r="FT94">
        <v>-0.18965299999999999</v>
      </c>
      <c r="FU94">
        <v>-0.187858</v>
      </c>
      <c r="FV94">
        <v>-0.18715799999999999</v>
      </c>
      <c r="FW94">
        <v>-0.19059799999999999</v>
      </c>
      <c r="FX94">
        <v>-0.19952600000000001</v>
      </c>
      <c r="FY94">
        <v>-0.193914</v>
      </c>
      <c r="FZ94">
        <v>-1.3701449999999999</v>
      </c>
      <c r="GA94">
        <v>-1.3420920000000001</v>
      </c>
      <c r="GB94">
        <v>-1.3221769999999999</v>
      </c>
      <c r="GC94">
        <v>-1.315061</v>
      </c>
      <c r="GD94">
        <v>-1.3579950000000001</v>
      </c>
      <c r="GE94">
        <v>-1.470872</v>
      </c>
      <c r="GF94">
        <v>-1.4124950000000001</v>
      </c>
      <c r="GG94">
        <v>-0.29591800000000001</v>
      </c>
      <c r="GH94">
        <v>-0.26983299999999999</v>
      </c>
      <c r="GI94">
        <v>-0.25846999999999998</v>
      </c>
      <c r="GJ94">
        <v>-0.25543500000000002</v>
      </c>
      <c r="GK94">
        <v>-0.28463500000000003</v>
      </c>
      <c r="GL94">
        <v>-0.40271099999999999</v>
      </c>
      <c r="GM94">
        <v>-0.345607</v>
      </c>
      <c r="GN94">
        <v>-0.41408099999999998</v>
      </c>
      <c r="GO94">
        <v>-0.38060300000000002</v>
      </c>
      <c r="GP94">
        <v>-0.36149399999999998</v>
      </c>
      <c r="GQ94">
        <v>-0.35380699999999998</v>
      </c>
      <c r="GR94">
        <v>-0.38810800000000001</v>
      </c>
      <c r="GS94">
        <v>-0.47497600000000001</v>
      </c>
      <c r="GT94">
        <v>-0.41337200000000002</v>
      </c>
      <c r="GU94">
        <v>0.410163</v>
      </c>
      <c r="GV94">
        <v>0.36640600000000001</v>
      </c>
      <c r="GW94">
        <v>0.32317699999999999</v>
      </c>
      <c r="GX94">
        <v>0.26049899999999998</v>
      </c>
      <c r="GY94">
        <v>0.41754000000000002</v>
      </c>
      <c r="GZ94">
        <v>0.33942299999999997</v>
      </c>
      <c r="HA94">
        <v>0.30079099999999998</v>
      </c>
      <c r="HB94">
        <v>-70</v>
      </c>
      <c r="HC94">
        <v>-70</v>
      </c>
      <c r="HD94">
        <v>-70</v>
      </c>
      <c r="HE94">
        <v>-70</v>
      </c>
      <c r="HF94">
        <v>-60</v>
      </c>
      <c r="HG94">
        <v>-20</v>
      </c>
      <c r="HH94">
        <v>20</v>
      </c>
      <c r="HI94">
        <v>-1.22258</v>
      </c>
      <c r="HJ94">
        <v>-1.2056519999999999</v>
      </c>
      <c r="HK94">
        <v>-1.1956329999999999</v>
      </c>
      <c r="HL94">
        <v>-1.191168</v>
      </c>
      <c r="HM94">
        <v>-1.210636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738.87300000000005</v>
      </c>
      <c r="HX94">
        <v>0</v>
      </c>
      <c r="HZ94">
        <v>738.66800000000001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761.88199999999995</v>
      </c>
      <c r="IJ94">
        <v>0</v>
      </c>
      <c r="IL94">
        <v>761.83100000000002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773.875</v>
      </c>
      <c r="IV94">
        <v>0</v>
      </c>
      <c r="IX94">
        <v>774.12300000000005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779.90800000000002</v>
      </c>
      <c r="JH94">
        <v>0</v>
      </c>
      <c r="JJ94">
        <v>779.69799999999998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751.66399999999999</v>
      </c>
      <c r="JT94">
        <v>0</v>
      </c>
      <c r="JV94">
        <v>751.91600000000005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727.28700000000003</v>
      </c>
      <c r="KF94">
        <v>0.10199999999999999</v>
      </c>
      <c r="KH94">
        <v>727.49699999999996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768.02</v>
      </c>
      <c r="KR94">
        <v>2.5000000000000001E-2</v>
      </c>
      <c r="KT94">
        <v>768.14800000000002</v>
      </c>
      <c r="KU94">
        <v>2.5000000000000001E-2</v>
      </c>
      <c r="KV94">
        <v>132.34445562900001</v>
      </c>
      <c r="KW94">
        <v>120.30842180639999</v>
      </c>
      <c r="KX94">
        <v>102.14093352319999</v>
      </c>
      <c r="KY94">
        <v>91.322173997999997</v>
      </c>
      <c r="KZ94">
        <v>90.417796535999997</v>
      </c>
      <c r="LA94">
        <v>112.65792614019999</v>
      </c>
      <c r="LB94">
        <v>98.914580647999998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-20.271841599999998</v>
      </c>
      <c r="LI94">
        <v>-4.9254156</v>
      </c>
      <c r="LJ94">
        <v>-107.56460337</v>
      </c>
      <c r="LK94">
        <v>-78.090965112000006</v>
      </c>
      <c r="LL94">
        <v>-55.962463702000001</v>
      </c>
      <c r="LM94">
        <v>-33.228961347999999</v>
      </c>
      <c r="LN94">
        <v>-28.847887785000005</v>
      </c>
      <c r="LO94">
        <v>-30.305846687999999</v>
      </c>
      <c r="LP94">
        <v>-30.460454674999998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85.580600000000004</v>
      </c>
      <c r="LY94">
        <v>84.39564</v>
      </c>
      <c r="LZ94">
        <v>83.694310000000002</v>
      </c>
      <c r="MA94">
        <v>83.38176</v>
      </c>
      <c r="MB94">
        <v>72.638159999999999</v>
      </c>
      <c r="MC94">
        <v>0</v>
      </c>
      <c r="MD94">
        <v>0</v>
      </c>
      <c r="ME94">
        <v>-20.089458734800001</v>
      </c>
      <c r="MF94">
        <v>-16.077621538799999</v>
      </c>
      <c r="MG94">
        <v>-14.712474257999999</v>
      </c>
      <c r="MH94">
        <v>-14.301626845500001</v>
      </c>
      <c r="MI94">
        <v>-14.810982225</v>
      </c>
      <c r="MJ94">
        <v>-29.931495075000001</v>
      </c>
      <c r="MK94">
        <v>-5.2364298998000001</v>
      </c>
      <c r="ML94">
        <v>90.270993524200009</v>
      </c>
      <c r="MM94">
        <v>110.53547515559998</v>
      </c>
      <c r="MN94">
        <v>115.1603055632</v>
      </c>
      <c r="MO94">
        <v>127.17334580449999</v>
      </c>
      <c r="MP94">
        <v>119.39708652599998</v>
      </c>
      <c r="MQ94">
        <v>32.148742777199985</v>
      </c>
      <c r="MR94">
        <v>58.292280473200009</v>
      </c>
    </row>
    <row r="95" spans="1:356" x14ac:dyDescent="0.35">
      <c r="A95">
        <v>198</v>
      </c>
      <c r="B95" t="s">
        <v>476</v>
      </c>
      <c r="C95" s="3">
        <v>42843.654502314814</v>
      </c>
      <c r="D95">
        <v>72.449600000000004</v>
      </c>
      <c r="E95">
        <v>71.3279</v>
      </c>
      <c r="F95">
        <v>19</v>
      </c>
      <c r="G95">
        <v>65</v>
      </c>
      <c r="H95">
        <v>1.1472</v>
      </c>
      <c r="I95">
        <v>860.01900000000001</v>
      </c>
      <c r="J95">
        <v>17965</v>
      </c>
      <c r="K95">
        <v>29</v>
      </c>
      <c r="L95">
        <v>139055</v>
      </c>
      <c r="M95">
        <v>239913</v>
      </c>
      <c r="N95">
        <v>139105</v>
      </c>
      <c r="O95">
        <v>139113</v>
      </c>
      <c r="P95">
        <v>139378</v>
      </c>
      <c r="Q95">
        <v>139360</v>
      </c>
      <c r="R95">
        <v>221143</v>
      </c>
      <c r="S95">
        <v>221150</v>
      </c>
      <c r="T95">
        <v>221002</v>
      </c>
      <c r="U95">
        <v>220939</v>
      </c>
      <c r="V95">
        <v>215798</v>
      </c>
      <c r="W95">
        <v>214577</v>
      </c>
      <c r="X95">
        <v>215863</v>
      </c>
      <c r="Y95">
        <v>215954</v>
      </c>
      <c r="Z95">
        <v>294041</v>
      </c>
      <c r="AA95">
        <v>294025</v>
      </c>
      <c r="AB95">
        <v>1339.47</v>
      </c>
      <c r="AC95">
        <v>58912.816400000003</v>
      </c>
      <c r="AD95">
        <v>1</v>
      </c>
      <c r="AE95">
        <v>218.9228</v>
      </c>
      <c r="AF95">
        <v>218.9228</v>
      </c>
      <c r="AG95">
        <v>218.9228</v>
      </c>
      <c r="AH95">
        <v>218.9228</v>
      </c>
      <c r="AI95">
        <v>78.172200000000004</v>
      </c>
      <c r="AJ95">
        <v>78.172200000000004</v>
      </c>
      <c r="AK95">
        <v>78.172200000000004</v>
      </c>
      <c r="AL95">
        <v>1196.2891</v>
      </c>
      <c r="AM95">
        <v>1133.6694</v>
      </c>
      <c r="AN95">
        <v>1088.8334</v>
      </c>
      <c r="AO95">
        <v>889.09479999999996</v>
      </c>
      <c r="AP95">
        <v>1074.3091999999999</v>
      </c>
      <c r="AQ95">
        <v>1004.6909000000001</v>
      </c>
      <c r="AR95">
        <v>986.46730000000002</v>
      </c>
      <c r="AS95">
        <v>967.39530000000002</v>
      </c>
      <c r="AT95">
        <v>950.99630000000002</v>
      </c>
      <c r="AU95">
        <v>938.69849999999997</v>
      </c>
      <c r="AV95">
        <v>925.07349999999997</v>
      </c>
      <c r="AW95">
        <v>907.23580000000004</v>
      </c>
      <c r="AX95">
        <v>16</v>
      </c>
      <c r="AY95">
        <v>21.2</v>
      </c>
      <c r="AZ95">
        <v>30.862400000000001</v>
      </c>
      <c r="BA95">
        <v>17.147600000000001</v>
      </c>
      <c r="BB95">
        <v>10.2425</v>
      </c>
      <c r="BC95">
        <v>7.1767000000000003</v>
      </c>
      <c r="BD95">
        <v>5.2111999999999998</v>
      </c>
      <c r="BE95">
        <v>3.8622999999999998</v>
      </c>
      <c r="BF95">
        <v>2.9759000000000002</v>
      </c>
      <c r="BG95">
        <v>2.5682</v>
      </c>
      <c r="BH95">
        <v>2.5646</v>
      </c>
      <c r="BI95">
        <v>92.09</v>
      </c>
      <c r="BJ95">
        <v>136.41999999999999</v>
      </c>
      <c r="BK95">
        <v>157.69999999999999</v>
      </c>
      <c r="BL95">
        <v>226.78</v>
      </c>
      <c r="BM95">
        <v>230.1</v>
      </c>
      <c r="BN95">
        <v>330.18</v>
      </c>
      <c r="BO95">
        <v>317.41000000000003</v>
      </c>
      <c r="BP95">
        <v>456.1</v>
      </c>
      <c r="BQ95">
        <v>429.5</v>
      </c>
      <c r="BR95">
        <v>619.52</v>
      </c>
      <c r="BS95">
        <v>556.27</v>
      </c>
      <c r="BT95">
        <v>802.44</v>
      </c>
      <c r="BU95">
        <v>660.08</v>
      </c>
      <c r="BV95">
        <v>944.68</v>
      </c>
      <c r="BW95">
        <v>49.4</v>
      </c>
      <c r="BX95">
        <v>45.9</v>
      </c>
      <c r="BY95">
        <v>41.492800000000003</v>
      </c>
      <c r="BZ95">
        <v>-60.22728</v>
      </c>
      <c r="CA95">
        <v>-49.538800000000002</v>
      </c>
      <c r="CB95">
        <v>49.548099999999998</v>
      </c>
      <c r="CC95">
        <v>-38.048099999999998</v>
      </c>
      <c r="CD95">
        <v>-49.538800000000002</v>
      </c>
      <c r="CE95">
        <v>4601038</v>
      </c>
      <c r="CF95">
        <v>2</v>
      </c>
      <c r="CI95">
        <v>3.7214</v>
      </c>
      <c r="CJ95">
        <v>7.2313999999999998</v>
      </c>
      <c r="CK95">
        <v>8.7692999999999994</v>
      </c>
      <c r="CL95">
        <v>10.939299999999999</v>
      </c>
      <c r="CM95">
        <v>12.4993</v>
      </c>
      <c r="CN95">
        <v>16.450700000000001</v>
      </c>
      <c r="CO95">
        <v>4.1593999999999998</v>
      </c>
      <c r="CP95">
        <v>7.8734000000000002</v>
      </c>
      <c r="CQ95">
        <v>10.0219</v>
      </c>
      <c r="CR95">
        <v>11.4656</v>
      </c>
      <c r="CS95">
        <v>14.2203</v>
      </c>
      <c r="CT95">
        <v>18.889099999999999</v>
      </c>
      <c r="CU95">
        <v>24.930800000000001</v>
      </c>
      <c r="CV95">
        <v>24.996400000000001</v>
      </c>
      <c r="CW95">
        <v>24.971599999999999</v>
      </c>
      <c r="CX95">
        <v>24.997900000000001</v>
      </c>
      <c r="CY95">
        <v>24.996600000000001</v>
      </c>
      <c r="CZ95">
        <v>25.455400000000001</v>
      </c>
      <c r="DB95">
        <v>16582</v>
      </c>
      <c r="DC95">
        <v>583</v>
      </c>
      <c r="DD95">
        <v>5</v>
      </c>
      <c r="DF95" t="s">
        <v>533</v>
      </c>
      <c r="DG95">
        <v>254</v>
      </c>
      <c r="DH95">
        <v>1040</v>
      </c>
      <c r="DI95">
        <v>6</v>
      </c>
      <c r="DJ95">
        <v>5</v>
      </c>
      <c r="DK95">
        <v>30.000001999999999</v>
      </c>
      <c r="DL95">
        <v>27.5</v>
      </c>
      <c r="DM95">
        <v>-60.22728</v>
      </c>
      <c r="DN95">
        <v>1525.3071</v>
      </c>
      <c r="DO95">
        <v>1451.1929</v>
      </c>
      <c r="DP95">
        <v>1242.55</v>
      </c>
      <c r="DQ95">
        <v>1150.5714</v>
      </c>
      <c r="DR95">
        <v>1089.3357000000001</v>
      </c>
      <c r="DS95">
        <v>1010.8857</v>
      </c>
      <c r="DT95">
        <v>816.23569999999995</v>
      </c>
      <c r="DU95">
        <v>49.986400000000003</v>
      </c>
      <c r="DV95">
        <v>42.796399999999998</v>
      </c>
      <c r="DW95">
        <v>40.9771</v>
      </c>
      <c r="DX95">
        <v>41.418599999999998</v>
      </c>
      <c r="DY95">
        <v>42.225700000000003</v>
      </c>
      <c r="DZ95">
        <v>74.698599999999999</v>
      </c>
      <c r="EA95">
        <v>10.2729</v>
      </c>
      <c r="EB95">
        <v>30.862400000000001</v>
      </c>
      <c r="EC95">
        <v>17.147600000000001</v>
      </c>
      <c r="ED95">
        <v>10.2425</v>
      </c>
      <c r="EE95">
        <v>7.1767000000000003</v>
      </c>
      <c r="EF95">
        <v>5.2111999999999998</v>
      </c>
      <c r="EG95">
        <v>3.8622999999999998</v>
      </c>
      <c r="EH95">
        <v>2.9759000000000002</v>
      </c>
      <c r="EI95">
        <v>2.5682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7.8940999999999997E-2</v>
      </c>
      <c r="EY95">
        <v>6.0753000000000001E-2</v>
      </c>
      <c r="EZ95">
        <v>4.9819000000000002E-2</v>
      </c>
      <c r="FA95">
        <v>3.0794999999999999E-2</v>
      </c>
      <c r="FB95">
        <v>2.2844E-2</v>
      </c>
      <c r="FC95">
        <v>2.7067000000000001E-2</v>
      </c>
      <c r="FD95">
        <v>2.4708999999999998E-2</v>
      </c>
      <c r="FE95">
        <v>-9.1500000000000001E-4</v>
      </c>
      <c r="FF95">
        <v>-3.1120000000000002E-3</v>
      </c>
      <c r="FG95">
        <v>-7.7429999999999999E-3</v>
      </c>
      <c r="FH95">
        <v>-4.9309999999999996E-3</v>
      </c>
      <c r="FI95">
        <v>-5.4900000000000001E-4</v>
      </c>
      <c r="FJ95">
        <v>-3.323E-3</v>
      </c>
      <c r="FK95">
        <v>-1.031E-3</v>
      </c>
      <c r="FL95">
        <v>8.4519999999999998E-2</v>
      </c>
      <c r="FM95">
        <v>8.1559000000000006E-2</v>
      </c>
      <c r="FN95">
        <v>7.9480999999999996E-2</v>
      </c>
      <c r="FO95">
        <v>7.6442999999999997E-2</v>
      </c>
      <c r="FP95">
        <v>8.1249000000000002E-2</v>
      </c>
      <c r="FQ95">
        <v>0.11061699999999999</v>
      </c>
      <c r="FR95">
        <v>0.102867</v>
      </c>
      <c r="FS95">
        <v>-0.19206899999999999</v>
      </c>
      <c r="FT95">
        <v>-0.18917100000000001</v>
      </c>
      <c r="FU95">
        <v>-0.18732699999999999</v>
      </c>
      <c r="FV95">
        <v>-0.18660099999999999</v>
      </c>
      <c r="FW95">
        <v>-0.19007499999999999</v>
      </c>
      <c r="FX95">
        <v>-0.199238</v>
      </c>
      <c r="FY95">
        <v>-0.19294900000000001</v>
      </c>
      <c r="FZ95">
        <v>-1.3646780000000001</v>
      </c>
      <c r="GA95">
        <v>-1.3367260000000001</v>
      </c>
      <c r="GB95">
        <v>-1.316254</v>
      </c>
      <c r="GC95">
        <v>-1.308881</v>
      </c>
      <c r="GD95">
        <v>-1.3518110000000001</v>
      </c>
      <c r="GE95">
        <v>-1.473066</v>
      </c>
      <c r="GF95">
        <v>-1.407457</v>
      </c>
      <c r="GG95">
        <v>-0.29556100000000002</v>
      </c>
      <c r="GH95">
        <v>-0.26954800000000001</v>
      </c>
      <c r="GI95">
        <v>-0.258322</v>
      </c>
      <c r="GJ95">
        <v>-0.25535999999999998</v>
      </c>
      <c r="GK95">
        <v>-0.28439300000000001</v>
      </c>
      <c r="GL95">
        <v>-0.40242</v>
      </c>
      <c r="GM95">
        <v>-0.34804000000000002</v>
      </c>
      <c r="GN95">
        <v>-0.41365099999999999</v>
      </c>
      <c r="GO95">
        <v>-0.38003300000000001</v>
      </c>
      <c r="GP95">
        <v>-0.36042600000000002</v>
      </c>
      <c r="GQ95">
        <v>-0.352462</v>
      </c>
      <c r="GR95">
        <v>-0.38728099999999999</v>
      </c>
      <c r="GS95">
        <v>-0.47399999999999998</v>
      </c>
      <c r="GT95">
        <v>-0.405248</v>
      </c>
      <c r="GU95">
        <v>0.40956500000000001</v>
      </c>
      <c r="GV95">
        <v>0.36461399999999999</v>
      </c>
      <c r="GW95">
        <v>0.32033299999999998</v>
      </c>
      <c r="GX95">
        <v>0.25831999999999999</v>
      </c>
      <c r="GY95">
        <v>0.41417100000000001</v>
      </c>
      <c r="GZ95">
        <v>0.33643200000000001</v>
      </c>
      <c r="HA95">
        <v>0.30059900000000001</v>
      </c>
      <c r="HB95">
        <v>-75</v>
      </c>
      <c r="HC95">
        <v>-75</v>
      </c>
      <c r="HD95">
        <v>-75</v>
      </c>
      <c r="HE95">
        <v>-75</v>
      </c>
      <c r="HF95">
        <v>-65</v>
      </c>
      <c r="HG95">
        <v>-10</v>
      </c>
      <c r="HH95">
        <v>10</v>
      </c>
      <c r="HI95">
        <v>-1.2213480000000001</v>
      </c>
      <c r="HJ95">
        <v>-1.204434</v>
      </c>
      <c r="HK95">
        <v>-1.1944060000000001</v>
      </c>
      <c r="HL95">
        <v>-1.1899360000000001</v>
      </c>
      <c r="HM95">
        <v>-1.209611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738.87300000000005</v>
      </c>
      <c r="HX95">
        <v>0</v>
      </c>
      <c r="HZ95">
        <v>738.66800000000001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761.88199999999995</v>
      </c>
      <c r="IJ95">
        <v>0</v>
      </c>
      <c r="IL95">
        <v>761.83100000000002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773.875</v>
      </c>
      <c r="IV95">
        <v>0</v>
      </c>
      <c r="IX95">
        <v>774.12300000000005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779.90800000000002</v>
      </c>
      <c r="JH95">
        <v>0</v>
      </c>
      <c r="JJ95">
        <v>779.69799999999998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751.66399999999999</v>
      </c>
      <c r="JT95">
        <v>0</v>
      </c>
      <c r="JV95">
        <v>751.91600000000005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727.28700000000003</v>
      </c>
      <c r="KF95">
        <v>0.10199999999999999</v>
      </c>
      <c r="KH95">
        <v>727.49699999999996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768.02</v>
      </c>
      <c r="KR95">
        <v>2.5000000000000001E-2</v>
      </c>
      <c r="KT95">
        <v>768.14800000000002</v>
      </c>
      <c r="KU95">
        <v>2.5000000000000001E-2</v>
      </c>
      <c r="KV95">
        <v>128.918956092</v>
      </c>
      <c r="KW95">
        <v>118.35784173110001</v>
      </c>
      <c r="KX95">
        <v>98.759116549999987</v>
      </c>
      <c r="KY95">
        <v>87.953129530200002</v>
      </c>
      <c r="KZ95">
        <v>88.507436289300003</v>
      </c>
      <c r="LA95">
        <v>111.82114347689999</v>
      </c>
      <c r="LB95">
        <v>83.963717751899992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-20.242580799999999</v>
      </c>
      <c r="LI95">
        <v>-4.9009046000000005</v>
      </c>
      <c r="LJ95">
        <v>-106.480365628</v>
      </c>
      <c r="LK95">
        <v>-77.050223365999997</v>
      </c>
      <c r="LL95">
        <v>-55.382703304000003</v>
      </c>
      <c r="LM95">
        <v>-33.852898183999997</v>
      </c>
      <c r="LN95">
        <v>-30.138626245000001</v>
      </c>
      <c r="LO95">
        <v>-34.976479103999999</v>
      </c>
      <c r="LP95">
        <v>-33.325766845999993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91.601100000000002</v>
      </c>
      <c r="LY95">
        <v>90.332549999999998</v>
      </c>
      <c r="LZ95">
        <v>89.580449999999999</v>
      </c>
      <c r="MA95">
        <v>89.245200000000011</v>
      </c>
      <c r="MB95">
        <v>78.624714999999995</v>
      </c>
      <c r="MC95">
        <v>0</v>
      </c>
      <c r="MD95">
        <v>0</v>
      </c>
      <c r="ME95">
        <v>-14.774030370400002</v>
      </c>
      <c r="MF95">
        <v>-11.5356840272</v>
      </c>
      <c r="MG95">
        <v>-10.5852864262</v>
      </c>
      <c r="MH95">
        <v>-10.576653695999999</v>
      </c>
      <c r="MI95">
        <v>-12.008693500100001</v>
      </c>
      <c r="MJ95">
        <v>-30.060210611999999</v>
      </c>
      <c r="MK95">
        <v>-3.5753801160000003</v>
      </c>
      <c r="ML95">
        <v>99.265660093600005</v>
      </c>
      <c r="MM95">
        <v>120.1044843379</v>
      </c>
      <c r="MN95">
        <v>122.37157681979998</v>
      </c>
      <c r="MO95">
        <v>132.76877765020004</v>
      </c>
      <c r="MP95">
        <v>124.98483154419998</v>
      </c>
      <c r="MQ95">
        <v>26.541872960899994</v>
      </c>
      <c r="MR95">
        <v>42.161666189899996</v>
      </c>
    </row>
    <row r="96" spans="1:356" x14ac:dyDescent="0.35">
      <c r="A96">
        <v>198</v>
      </c>
      <c r="B96" t="s">
        <v>477</v>
      </c>
      <c r="C96" s="3">
        <v>42843.655405092592</v>
      </c>
      <c r="D96">
        <v>72.575500000000005</v>
      </c>
      <c r="E96">
        <v>71.461100000000002</v>
      </c>
      <c r="F96">
        <v>12</v>
      </c>
      <c r="G96">
        <v>64</v>
      </c>
      <c r="H96">
        <v>1.1472</v>
      </c>
      <c r="I96">
        <v>857.8931</v>
      </c>
      <c r="J96">
        <v>17917</v>
      </c>
      <c r="K96">
        <v>29</v>
      </c>
      <c r="L96">
        <v>139055</v>
      </c>
      <c r="M96">
        <v>239913</v>
      </c>
      <c r="N96">
        <v>139105</v>
      </c>
      <c r="O96">
        <v>139113</v>
      </c>
      <c r="P96">
        <v>139378</v>
      </c>
      <c r="Q96">
        <v>139360</v>
      </c>
      <c r="R96">
        <v>221143</v>
      </c>
      <c r="S96">
        <v>221150</v>
      </c>
      <c r="T96">
        <v>221002</v>
      </c>
      <c r="U96">
        <v>220939</v>
      </c>
      <c r="V96">
        <v>215798</v>
      </c>
      <c r="W96">
        <v>214577</v>
      </c>
      <c r="X96">
        <v>215863</v>
      </c>
      <c r="Y96">
        <v>215954</v>
      </c>
      <c r="Z96">
        <v>294041</v>
      </c>
      <c r="AA96">
        <v>294025</v>
      </c>
      <c r="AB96">
        <v>1339.47</v>
      </c>
      <c r="AC96">
        <v>58931.070299999999</v>
      </c>
      <c r="AD96">
        <v>1</v>
      </c>
      <c r="AE96">
        <v>219.78579999999999</v>
      </c>
      <c r="AF96">
        <v>219.78579999999999</v>
      </c>
      <c r="AG96">
        <v>219.78579999999999</v>
      </c>
      <c r="AH96">
        <v>219.78579999999999</v>
      </c>
      <c r="AI96">
        <v>79.035200000000003</v>
      </c>
      <c r="AJ96">
        <v>79.035200000000003</v>
      </c>
      <c r="AK96">
        <v>79.035200000000003</v>
      </c>
      <c r="AL96">
        <v>1169.3359</v>
      </c>
      <c r="AM96">
        <v>1119.1061999999999</v>
      </c>
      <c r="AN96">
        <v>1074.8334</v>
      </c>
      <c r="AO96">
        <v>879.83810000000005</v>
      </c>
      <c r="AP96">
        <v>1066.7855</v>
      </c>
      <c r="AQ96">
        <v>997.82640000000004</v>
      </c>
      <c r="AR96">
        <v>979.45190000000002</v>
      </c>
      <c r="AS96">
        <v>959.9556</v>
      </c>
      <c r="AT96">
        <v>942.75710000000004</v>
      </c>
      <c r="AU96">
        <v>929.10550000000001</v>
      </c>
      <c r="AV96">
        <v>914.3895</v>
      </c>
      <c r="AW96">
        <v>896.7482</v>
      </c>
      <c r="AX96">
        <v>16</v>
      </c>
      <c r="AY96">
        <v>18</v>
      </c>
      <c r="AZ96">
        <v>30.970199999999998</v>
      </c>
      <c r="BA96">
        <v>17.428699999999999</v>
      </c>
      <c r="BB96">
        <v>10.357699999999999</v>
      </c>
      <c r="BC96">
        <v>7.2253999999999996</v>
      </c>
      <c r="BD96">
        <v>5.2257999999999996</v>
      </c>
      <c r="BE96">
        <v>3.8864999999999998</v>
      </c>
      <c r="BF96">
        <v>3.016</v>
      </c>
      <c r="BG96">
        <v>2.5661</v>
      </c>
      <c r="BH96">
        <v>2.5663</v>
      </c>
      <c r="BI96">
        <v>91.5</v>
      </c>
      <c r="BJ96">
        <v>136.69999999999999</v>
      </c>
      <c r="BK96">
        <v>156.24</v>
      </c>
      <c r="BL96">
        <v>228.5</v>
      </c>
      <c r="BM96">
        <v>228.24</v>
      </c>
      <c r="BN96">
        <v>331.08</v>
      </c>
      <c r="BO96">
        <v>314.52999999999997</v>
      </c>
      <c r="BP96">
        <v>458.04</v>
      </c>
      <c r="BQ96">
        <v>424.48</v>
      </c>
      <c r="BR96">
        <v>620.89</v>
      </c>
      <c r="BS96">
        <v>550.03</v>
      </c>
      <c r="BT96">
        <v>799.08</v>
      </c>
      <c r="BU96">
        <v>659.93</v>
      </c>
      <c r="BV96">
        <v>953.12</v>
      </c>
      <c r="BW96">
        <v>51</v>
      </c>
      <c r="BX96">
        <v>46.1</v>
      </c>
      <c r="BY96">
        <v>40.622399999999999</v>
      </c>
      <c r="BZ96">
        <v>-21.272728000000001</v>
      </c>
      <c r="CA96">
        <v>-17.053999999999998</v>
      </c>
      <c r="CB96">
        <v>18.891300000000001</v>
      </c>
      <c r="CC96">
        <v>-25.775300000000001</v>
      </c>
      <c r="CD96">
        <v>-17.053999999999998</v>
      </c>
      <c r="CE96">
        <v>4601038</v>
      </c>
      <c r="CF96">
        <v>1</v>
      </c>
      <c r="CI96">
        <v>3.6871</v>
      </c>
      <c r="CJ96">
        <v>7.2171000000000003</v>
      </c>
      <c r="CK96">
        <v>8.6614000000000004</v>
      </c>
      <c r="CL96">
        <v>10.662100000000001</v>
      </c>
      <c r="CM96">
        <v>12.2857</v>
      </c>
      <c r="CN96">
        <v>15.446400000000001</v>
      </c>
      <c r="CO96">
        <v>4.1140999999999996</v>
      </c>
      <c r="CP96">
        <v>7.6577999999999999</v>
      </c>
      <c r="CQ96">
        <v>9.4405999999999999</v>
      </c>
      <c r="CR96">
        <v>11.707800000000001</v>
      </c>
      <c r="CS96">
        <v>13.4297</v>
      </c>
      <c r="CT96">
        <v>16.551600000000001</v>
      </c>
      <c r="CU96">
        <v>24.860900000000001</v>
      </c>
      <c r="CV96">
        <v>24.9268</v>
      </c>
      <c r="CW96">
        <v>24.9849</v>
      </c>
      <c r="CX96">
        <v>25.0547</v>
      </c>
      <c r="CY96">
        <v>25.019400000000001</v>
      </c>
      <c r="CZ96">
        <v>24.9422</v>
      </c>
      <c r="DB96">
        <v>16582</v>
      </c>
      <c r="DC96">
        <v>583</v>
      </c>
      <c r="DD96">
        <v>6</v>
      </c>
      <c r="DF96" t="s">
        <v>533</v>
      </c>
      <c r="DG96">
        <v>254</v>
      </c>
      <c r="DH96">
        <v>1040</v>
      </c>
      <c r="DI96">
        <v>6</v>
      </c>
      <c r="DJ96">
        <v>5</v>
      </c>
      <c r="DK96">
        <v>30.000001999999999</v>
      </c>
      <c r="DL96">
        <v>31.666665999999999</v>
      </c>
      <c r="DM96">
        <v>-21.272728000000001</v>
      </c>
      <c r="DN96">
        <v>1586.7213999999999</v>
      </c>
      <c r="DO96">
        <v>1531.9857</v>
      </c>
      <c r="DP96">
        <v>1288.7643</v>
      </c>
      <c r="DQ96">
        <v>1185.6428000000001</v>
      </c>
      <c r="DR96">
        <v>1097.1857</v>
      </c>
      <c r="DS96">
        <v>1020.35</v>
      </c>
      <c r="DT96">
        <v>977.87139999999999</v>
      </c>
      <c r="DU96">
        <v>46.377899999999997</v>
      </c>
      <c r="DV96">
        <v>38.382100000000001</v>
      </c>
      <c r="DW96">
        <v>36.212899999999998</v>
      </c>
      <c r="DX96">
        <v>39.491399999999999</v>
      </c>
      <c r="DY96">
        <v>35.502899999999997</v>
      </c>
      <c r="DZ96">
        <v>77.240700000000004</v>
      </c>
      <c r="EA96">
        <v>11.256399999999999</v>
      </c>
      <c r="EB96">
        <v>30.970199999999998</v>
      </c>
      <c r="EC96">
        <v>17.428699999999999</v>
      </c>
      <c r="ED96">
        <v>10.357699999999999</v>
      </c>
      <c r="EE96">
        <v>7.2253999999999996</v>
      </c>
      <c r="EF96">
        <v>5.2257999999999996</v>
      </c>
      <c r="EG96">
        <v>3.8864999999999998</v>
      </c>
      <c r="EH96">
        <v>3.016</v>
      </c>
      <c r="EI96">
        <v>2.5661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7.9073000000000004E-2</v>
      </c>
      <c r="EY96">
        <v>6.0358000000000002E-2</v>
      </c>
      <c r="EZ96">
        <v>4.9396000000000002E-2</v>
      </c>
      <c r="FA96">
        <v>3.0741000000000001E-2</v>
      </c>
      <c r="FB96">
        <v>2.3639E-2</v>
      </c>
      <c r="FC96">
        <v>2.7491999999999999E-2</v>
      </c>
      <c r="FD96">
        <v>2.5065E-2</v>
      </c>
      <c r="FE96">
        <v>-9.1500000000000001E-4</v>
      </c>
      <c r="FF96">
        <v>-3.1120000000000002E-3</v>
      </c>
      <c r="FG96">
        <v>-7.7400000000000004E-3</v>
      </c>
      <c r="FH96">
        <v>-4.9280000000000001E-3</v>
      </c>
      <c r="FI96">
        <v>-5.8100000000000003E-4</v>
      </c>
      <c r="FJ96">
        <v>-3.369E-3</v>
      </c>
      <c r="FK96">
        <v>-9.7499999999999996E-4</v>
      </c>
      <c r="FL96">
        <v>8.4509000000000001E-2</v>
      </c>
      <c r="FM96">
        <v>8.1541000000000002E-2</v>
      </c>
      <c r="FN96">
        <v>7.9465999999999995E-2</v>
      </c>
      <c r="FO96">
        <v>7.6430999999999999E-2</v>
      </c>
      <c r="FP96">
        <v>8.1244999999999998E-2</v>
      </c>
      <c r="FQ96">
        <v>0.110601</v>
      </c>
      <c r="FR96">
        <v>0.102684</v>
      </c>
      <c r="FS96">
        <v>-0.19240399999999999</v>
      </c>
      <c r="FT96">
        <v>-0.18955900000000001</v>
      </c>
      <c r="FU96">
        <v>-0.187692</v>
      </c>
      <c r="FV96">
        <v>-0.186944</v>
      </c>
      <c r="FW96">
        <v>-0.190169</v>
      </c>
      <c r="FX96">
        <v>-0.199576</v>
      </c>
      <c r="FY96">
        <v>-0.193962</v>
      </c>
      <c r="FZ96">
        <v>-1.365556</v>
      </c>
      <c r="GA96">
        <v>-1.338171</v>
      </c>
      <c r="GB96">
        <v>-1.3174870000000001</v>
      </c>
      <c r="GC96">
        <v>-1.3098989999999999</v>
      </c>
      <c r="GD96">
        <v>-1.3462609999999999</v>
      </c>
      <c r="GE96">
        <v>-1.4746159999999999</v>
      </c>
      <c r="GF96">
        <v>-1.4158230000000001</v>
      </c>
      <c r="GG96">
        <v>-0.29571799999999998</v>
      </c>
      <c r="GH96">
        <v>-0.26954</v>
      </c>
      <c r="GI96">
        <v>-0.25836100000000001</v>
      </c>
      <c r="GJ96">
        <v>-0.25545000000000001</v>
      </c>
      <c r="GK96">
        <v>-0.28468700000000002</v>
      </c>
      <c r="GL96">
        <v>-0.402752</v>
      </c>
      <c r="GM96">
        <v>-0.34560299999999999</v>
      </c>
      <c r="GN96">
        <v>-0.414682</v>
      </c>
      <c r="GO96">
        <v>-0.38162499999999999</v>
      </c>
      <c r="GP96">
        <v>-0.36174600000000001</v>
      </c>
      <c r="GQ96">
        <v>-0.35353899999999999</v>
      </c>
      <c r="GR96">
        <v>-0.38766800000000001</v>
      </c>
      <c r="GS96">
        <v>-0.47462900000000002</v>
      </c>
      <c r="GT96">
        <v>-0.413192</v>
      </c>
      <c r="GU96">
        <v>0.410325</v>
      </c>
      <c r="GV96">
        <v>0.36599999999999999</v>
      </c>
      <c r="GW96">
        <v>0.32275599999999999</v>
      </c>
      <c r="GX96">
        <v>0.260326</v>
      </c>
      <c r="GY96">
        <v>0.41877599999999998</v>
      </c>
      <c r="GZ96">
        <v>0.340281</v>
      </c>
      <c r="HA96">
        <v>0.30077500000000001</v>
      </c>
      <c r="HB96">
        <v>-75</v>
      </c>
      <c r="HC96">
        <v>-75</v>
      </c>
      <c r="HD96">
        <v>-75</v>
      </c>
      <c r="HE96">
        <v>-75</v>
      </c>
      <c r="HF96">
        <v>-70</v>
      </c>
      <c r="HG96">
        <v>0</v>
      </c>
      <c r="HH96">
        <v>0</v>
      </c>
      <c r="HI96">
        <v>-1.221152</v>
      </c>
      <c r="HJ96">
        <v>-1.204229</v>
      </c>
      <c r="HK96">
        <v>-1.1941310000000001</v>
      </c>
      <c r="HL96">
        <v>-1.1896199999999999</v>
      </c>
      <c r="HM96">
        <v>-1.207954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738.87300000000005</v>
      </c>
      <c r="HX96">
        <v>0</v>
      </c>
      <c r="HZ96">
        <v>738.66800000000001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761.88199999999995</v>
      </c>
      <c r="IJ96">
        <v>0</v>
      </c>
      <c r="IL96">
        <v>761.83100000000002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773.875</v>
      </c>
      <c r="IV96">
        <v>0</v>
      </c>
      <c r="IX96">
        <v>774.12300000000005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779.90800000000002</v>
      </c>
      <c r="JH96">
        <v>0</v>
      </c>
      <c r="JJ96">
        <v>779.69799999999998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751.66399999999999</v>
      </c>
      <c r="JT96">
        <v>0</v>
      </c>
      <c r="JV96">
        <v>751.91600000000005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727.28700000000003</v>
      </c>
      <c r="KF96">
        <v>0.10199999999999999</v>
      </c>
      <c r="KH96">
        <v>727.49699999999996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768.02</v>
      </c>
      <c r="KR96">
        <v>2.5000000000000001E-2</v>
      </c>
      <c r="KT96">
        <v>768.14800000000002</v>
      </c>
      <c r="KU96">
        <v>2.5000000000000001E-2</v>
      </c>
      <c r="KV96">
        <v>134.0922387926</v>
      </c>
      <c r="KW96">
        <v>124.91964596370001</v>
      </c>
      <c r="KX96">
        <v>102.4129438638</v>
      </c>
      <c r="KY96">
        <v>90.619864846799999</v>
      </c>
      <c r="KZ96">
        <v>89.140852196499992</v>
      </c>
      <c r="LA96">
        <v>112.85173035000001</v>
      </c>
      <c r="LB96">
        <v>100.41174683759999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-20.276921600000001</v>
      </c>
      <c r="LI96">
        <v>-4.9266347999999995</v>
      </c>
      <c r="LJ96">
        <v>-106.729125848</v>
      </c>
      <c r="LK96">
        <v>-76.604937066000005</v>
      </c>
      <c r="LL96">
        <v>-54.881238472</v>
      </c>
      <c r="LM96">
        <v>-33.812422887000004</v>
      </c>
      <c r="LN96">
        <v>-31.042086137999998</v>
      </c>
      <c r="LO96">
        <v>-35.572161767999994</v>
      </c>
      <c r="LP96">
        <v>-34.107176070000001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91.586399999999998</v>
      </c>
      <c r="LY96">
        <v>90.317175000000006</v>
      </c>
      <c r="LZ96">
        <v>89.559825000000004</v>
      </c>
      <c r="MA96">
        <v>89.221499999999992</v>
      </c>
      <c r="MB96">
        <v>84.556780000000003</v>
      </c>
      <c r="MC96">
        <v>0</v>
      </c>
      <c r="MD96">
        <v>0</v>
      </c>
      <c r="ME96">
        <v>-13.714779832199998</v>
      </c>
      <c r="MF96">
        <v>-10.345511234</v>
      </c>
      <c r="MG96">
        <v>-9.3560010569000003</v>
      </c>
      <c r="MH96">
        <v>-10.08807813</v>
      </c>
      <c r="MI96">
        <v>-10.1072140923</v>
      </c>
      <c r="MJ96">
        <v>-31.108846406400001</v>
      </c>
      <c r="MK96">
        <v>-3.8902456091999995</v>
      </c>
      <c r="ML96">
        <v>105.23473311240001</v>
      </c>
      <c r="MM96">
        <v>128.28637266369998</v>
      </c>
      <c r="MN96">
        <v>127.73552933490001</v>
      </c>
      <c r="MO96">
        <v>135.94086382979998</v>
      </c>
      <c r="MP96">
        <v>132.54833196619998</v>
      </c>
      <c r="MQ96">
        <v>25.893800575600022</v>
      </c>
      <c r="MR96">
        <v>57.487690358399988</v>
      </c>
    </row>
    <row r="97" spans="1:356" x14ac:dyDescent="0.35">
      <c r="A97">
        <v>198</v>
      </c>
      <c r="B97" t="s">
        <v>478</v>
      </c>
      <c r="C97" s="3">
        <v>42843.656354166669</v>
      </c>
      <c r="D97">
        <v>72.602999999999994</v>
      </c>
      <c r="E97">
        <v>71.511099999999999</v>
      </c>
      <c r="F97">
        <v>18</v>
      </c>
      <c r="G97">
        <v>65</v>
      </c>
      <c r="H97">
        <v>1.1472</v>
      </c>
      <c r="I97">
        <v>859.7405</v>
      </c>
      <c r="J97">
        <v>17946</v>
      </c>
      <c r="K97">
        <v>29</v>
      </c>
      <c r="L97">
        <v>139055</v>
      </c>
      <c r="M97">
        <v>239913</v>
      </c>
      <c r="N97">
        <v>139105</v>
      </c>
      <c r="O97">
        <v>139113</v>
      </c>
      <c r="P97">
        <v>139378</v>
      </c>
      <c r="Q97">
        <v>139360</v>
      </c>
      <c r="R97">
        <v>221143</v>
      </c>
      <c r="S97">
        <v>221150</v>
      </c>
      <c r="T97">
        <v>221002</v>
      </c>
      <c r="U97">
        <v>220939</v>
      </c>
      <c r="V97">
        <v>215798</v>
      </c>
      <c r="W97">
        <v>214577</v>
      </c>
      <c r="X97">
        <v>215863</v>
      </c>
      <c r="Y97">
        <v>215954</v>
      </c>
      <c r="Z97">
        <v>294041</v>
      </c>
      <c r="AA97">
        <v>294025</v>
      </c>
      <c r="AB97">
        <v>1339.47</v>
      </c>
      <c r="AC97">
        <v>58949.335899999998</v>
      </c>
      <c r="AD97">
        <v>1</v>
      </c>
      <c r="AE97">
        <v>220.6506</v>
      </c>
      <c r="AF97">
        <v>220.6506</v>
      </c>
      <c r="AG97">
        <v>220.6506</v>
      </c>
      <c r="AH97">
        <v>220.6506</v>
      </c>
      <c r="AI97">
        <v>79.900000000000006</v>
      </c>
      <c r="AJ97">
        <v>79.900000000000006</v>
      </c>
      <c r="AK97">
        <v>79.900000000000006</v>
      </c>
      <c r="AL97">
        <v>1195.1171999999999</v>
      </c>
      <c r="AM97">
        <v>1133.5003999999999</v>
      </c>
      <c r="AN97">
        <v>1088.3334</v>
      </c>
      <c r="AO97">
        <v>887.15170000000001</v>
      </c>
      <c r="AP97">
        <v>1074.4391000000001</v>
      </c>
      <c r="AQ97">
        <v>1004.0882</v>
      </c>
      <c r="AR97">
        <v>985.17340000000002</v>
      </c>
      <c r="AS97">
        <v>965.13649999999996</v>
      </c>
      <c r="AT97">
        <v>948.83810000000005</v>
      </c>
      <c r="AU97">
        <v>936.42</v>
      </c>
      <c r="AV97">
        <v>922.97900000000004</v>
      </c>
      <c r="AW97">
        <v>905.803</v>
      </c>
      <c r="AX97">
        <v>15.8</v>
      </c>
      <c r="AY97">
        <v>21.2</v>
      </c>
      <c r="AZ97">
        <v>30.56</v>
      </c>
      <c r="BA97">
        <v>17.059899999999999</v>
      </c>
      <c r="BB97">
        <v>10.2537</v>
      </c>
      <c r="BC97">
        <v>7.1981000000000002</v>
      </c>
      <c r="BD97">
        <v>5.2115999999999998</v>
      </c>
      <c r="BE97">
        <v>3.8765999999999998</v>
      </c>
      <c r="BF97">
        <v>3.0049000000000001</v>
      </c>
      <c r="BG97">
        <v>2.5640000000000001</v>
      </c>
      <c r="BH97">
        <v>2.5653000000000001</v>
      </c>
      <c r="BI97">
        <v>91.76</v>
      </c>
      <c r="BJ97">
        <v>136.13999999999999</v>
      </c>
      <c r="BK97">
        <v>155.84</v>
      </c>
      <c r="BL97">
        <v>225.14</v>
      </c>
      <c r="BM97">
        <v>227.64</v>
      </c>
      <c r="BN97">
        <v>326.24</v>
      </c>
      <c r="BO97">
        <v>314.89</v>
      </c>
      <c r="BP97">
        <v>452.78</v>
      </c>
      <c r="BQ97">
        <v>426.99</v>
      </c>
      <c r="BR97">
        <v>614.23</v>
      </c>
      <c r="BS97">
        <v>554.33000000000004</v>
      </c>
      <c r="BT97">
        <v>791.5</v>
      </c>
      <c r="BU97">
        <v>659.87</v>
      </c>
      <c r="BV97">
        <v>941.05</v>
      </c>
      <c r="BW97">
        <v>49.7</v>
      </c>
      <c r="BX97">
        <v>46.1</v>
      </c>
      <c r="BY97">
        <v>40.353700000000003</v>
      </c>
      <c r="BZ97">
        <v>-34.736362</v>
      </c>
      <c r="CA97">
        <v>-27.224499999999999</v>
      </c>
      <c r="CB97">
        <v>27.3338</v>
      </c>
      <c r="CC97">
        <v>-22.884899999999998</v>
      </c>
      <c r="CD97">
        <v>-27.224499999999999</v>
      </c>
      <c r="CE97">
        <v>4601038</v>
      </c>
      <c r="CF97">
        <v>2</v>
      </c>
      <c r="CI97">
        <v>3.7986</v>
      </c>
      <c r="CJ97">
        <v>7.1792999999999996</v>
      </c>
      <c r="CK97">
        <v>8.6920999999999999</v>
      </c>
      <c r="CL97">
        <v>10.803599999999999</v>
      </c>
      <c r="CM97">
        <v>12.428599999999999</v>
      </c>
      <c r="CN97">
        <v>16.0307</v>
      </c>
      <c r="CO97">
        <v>4.1547000000000001</v>
      </c>
      <c r="CP97">
        <v>8.0030999999999999</v>
      </c>
      <c r="CQ97">
        <v>9.2890999999999995</v>
      </c>
      <c r="CR97">
        <v>11.5844</v>
      </c>
      <c r="CS97">
        <v>14.375</v>
      </c>
      <c r="CT97">
        <v>17.706299999999999</v>
      </c>
      <c r="CU97">
        <v>24.935600000000001</v>
      </c>
      <c r="CV97">
        <v>24.9436</v>
      </c>
      <c r="CW97">
        <v>24.974699999999999</v>
      </c>
      <c r="CX97">
        <v>25.003599999999999</v>
      </c>
      <c r="CY97">
        <v>24.9511</v>
      </c>
      <c r="CZ97">
        <v>25.087599999999998</v>
      </c>
      <c r="DB97">
        <v>16582</v>
      </c>
      <c r="DC97">
        <v>583</v>
      </c>
      <c r="DD97">
        <v>7</v>
      </c>
      <c r="DF97" t="s">
        <v>533</v>
      </c>
      <c r="DG97">
        <v>254</v>
      </c>
      <c r="DH97">
        <v>1040</v>
      </c>
      <c r="DI97">
        <v>6</v>
      </c>
      <c r="DJ97">
        <v>5</v>
      </c>
      <c r="DK97">
        <v>30.000001999999999</v>
      </c>
      <c r="DL97">
        <v>24.833331999999999</v>
      </c>
      <c r="DM97">
        <v>-34.736362</v>
      </c>
      <c r="DN97">
        <v>1534.2</v>
      </c>
      <c r="DO97">
        <v>1444.5358000000001</v>
      </c>
      <c r="DP97">
        <v>1253.9784999999999</v>
      </c>
      <c r="DQ97">
        <v>1171.2</v>
      </c>
      <c r="DR97">
        <v>1093.3928000000001</v>
      </c>
      <c r="DS97">
        <v>1010.3286000000001</v>
      </c>
      <c r="DT97">
        <v>929.23569999999995</v>
      </c>
      <c r="DU97">
        <v>49.884999999999998</v>
      </c>
      <c r="DV97">
        <v>40.983600000000003</v>
      </c>
      <c r="DW97">
        <v>38.81</v>
      </c>
      <c r="DX97">
        <v>39.891399999999997</v>
      </c>
      <c r="DY97">
        <v>33.781399999999998</v>
      </c>
      <c r="DZ97">
        <v>75.862099999999998</v>
      </c>
      <c r="EA97">
        <v>10.403600000000001</v>
      </c>
      <c r="EB97">
        <v>30.56</v>
      </c>
      <c r="EC97">
        <v>17.059899999999999</v>
      </c>
      <c r="ED97">
        <v>10.2537</v>
      </c>
      <c r="EE97">
        <v>7.1981000000000002</v>
      </c>
      <c r="EF97">
        <v>5.2115999999999998</v>
      </c>
      <c r="EG97">
        <v>3.8765999999999998</v>
      </c>
      <c r="EH97">
        <v>3.0049000000000001</v>
      </c>
      <c r="EI97">
        <v>2.5640000000000001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7.9408000000000006E-2</v>
      </c>
      <c r="EY97">
        <v>6.0426000000000001E-2</v>
      </c>
      <c r="EZ97">
        <v>4.9410999999999997E-2</v>
      </c>
      <c r="FA97">
        <v>3.0731000000000001E-2</v>
      </c>
      <c r="FB97">
        <v>2.3955000000000001E-2</v>
      </c>
      <c r="FC97">
        <v>2.8375000000000001E-2</v>
      </c>
      <c r="FD97">
        <v>2.5895999999999999E-2</v>
      </c>
      <c r="FE97">
        <v>-9.1500000000000001E-4</v>
      </c>
      <c r="FF97">
        <v>-3.1120000000000002E-3</v>
      </c>
      <c r="FG97">
        <v>-7.7409999999999996E-3</v>
      </c>
      <c r="FH97">
        <v>-4.927E-3</v>
      </c>
      <c r="FI97">
        <v>-5.8E-4</v>
      </c>
      <c r="FJ97">
        <v>-8.6789999999999992E-3</v>
      </c>
      <c r="FK97">
        <v>-4.1260000000000003E-3</v>
      </c>
      <c r="FL97">
        <v>8.4519999999999998E-2</v>
      </c>
      <c r="FM97">
        <v>8.1556000000000003E-2</v>
      </c>
      <c r="FN97">
        <v>7.9477000000000006E-2</v>
      </c>
      <c r="FO97">
        <v>7.6436000000000004E-2</v>
      </c>
      <c r="FP97">
        <v>8.1247E-2</v>
      </c>
      <c r="FQ97">
        <v>0.110615</v>
      </c>
      <c r="FR97">
        <v>0.102759</v>
      </c>
      <c r="FS97">
        <v>-0.19209799999999999</v>
      </c>
      <c r="FT97">
        <v>-0.189219</v>
      </c>
      <c r="FU97">
        <v>-0.18735099999999999</v>
      </c>
      <c r="FV97">
        <v>-0.18668799999999999</v>
      </c>
      <c r="FW97">
        <v>-0.18993399999999999</v>
      </c>
      <c r="FX97">
        <v>-0.19928000000000001</v>
      </c>
      <c r="FY97">
        <v>-0.193412</v>
      </c>
      <c r="FZ97">
        <v>-1.3647180000000001</v>
      </c>
      <c r="GA97">
        <v>-1.3369489999999999</v>
      </c>
      <c r="GB97">
        <v>-1.315369</v>
      </c>
      <c r="GC97">
        <v>-1.3094969999999999</v>
      </c>
      <c r="GD97">
        <v>-1.346104</v>
      </c>
      <c r="GE97">
        <v>-1.473355</v>
      </c>
      <c r="GF97">
        <v>-1.4118010000000001</v>
      </c>
      <c r="GG97">
        <v>-0.29559099999999999</v>
      </c>
      <c r="GH97">
        <v>-0.26952900000000002</v>
      </c>
      <c r="GI97">
        <v>-0.25825999999999999</v>
      </c>
      <c r="GJ97">
        <v>-0.255241</v>
      </c>
      <c r="GK97">
        <v>-0.28438400000000003</v>
      </c>
      <c r="GL97">
        <v>-0.40244000000000002</v>
      </c>
      <c r="GM97">
        <v>-0.346306</v>
      </c>
      <c r="GN97">
        <v>-0.41369899999999998</v>
      </c>
      <c r="GO97">
        <v>-0.38027899999999998</v>
      </c>
      <c r="GP97">
        <v>-0.36083999999999999</v>
      </c>
      <c r="GQ97">
        <v>-0.35311100000000001</v>
      </c>
      <c r="GR97">
        <v>-0.38748500000000002</v>
      </c>
      <c r="GS97">
        <v>-0.47410999999999998</v>
      </c>
      <c r="GT97">
        <v>-0.40999000000000002</v>
      </c>
      <c r="GU97">
        <v>0.41009299999999999</v>
      </c>
      <c r="GV97">
        <v>0.366093</v>
      </c>
      <c r="GW97">
        <v>0.32290999999999997</v>
      </c>
      <c r="GX97">
        <v>0.25977600000000001</v>
      </c>
      <c r="GY97">
        <v>0.416265</v>
      </c>
      <c r="GZ97">
        <v>0.33755299999999999</v>
      </c>
      <c r="HA97">
        <v>0.30067899999999997</v>
      </c>
      <c r="HB97">
        <v>-75</v>
      </c>
      <c r="HC97">
        <v>-75</v>
      </c>
      <c r="HD97">
        <v>-75</v>
      </c>
      <c r="HE97">
        <v>-75</v>
      </c>
      <c r="HF97">
        <v>-70</v>
      </c>
      <c r="HG97">
        <v>10</v>
      </c>
      <c r="HH97">
        <v>-10</v>
      </c>
      <c r="HI97">
        <v>-1.221241</v>
      </c>
      <c r="HJ97">
        <v>-1.2043280000000001</v>
      </c>
      <c r="HK97">
        <v>-1.1943010000000001</v>
      </c>
      <c r="HL97">
        <v>-1.1898329999999999</v>
      </c>
      <c r="HM97">
        <v>-1.208256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738.87300000000005</v>
      </c>
      <c r="HX97">
        <v>0</v>
      </c>
      <c r="HZ97">
        <v>738.66800000000001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761.88199999999995</v>
      </c>
      <c r="IJ97">
        <v>0</v>
      </c>
      <c r="IL97">
        <v>761.83100000000002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773.875</v>
      </c>
      <c r="IV97">
        <v>0</v>
      </c>
      <c r="IX97">
        <v>774.12300000000005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779.90800000000002</v>
      </c>
      <c r="JH97">
        <v>0</v>
      </c>
      <c r="JJ97">
        <v>779.69799999999998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751.66399999999999</v>
      </c>
      <c r="JT97">
        <v>0</v>
      </c>
      <c r="JV97">
        <v>751.91600000000005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727.28700000000003</v>
      </c>
      <c r="KF97">
        <v>0.10199999999999999</v>
      </c>
      <c r="KH97">
        <v>727.49699999999996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768.02</v>
      </c>
      <c r="KR97">
        <v>2.5000000000000001E-2</v>
      </c>
      <c r="KT97">
        <v>768.14800000000002</v>
      </c>
      <c r="KU97">
        <v>2.5000000000000001E-2</v>
      </c>
      <c r="KV97">
        <v>129.67058399999999</v>
      </c>
      <c r="KW97">
        <v>117.81056170480001</v>
      </c>
      <c r="KX97">
        <v>99.662449244499996</v>
      </c>
      <c r="KY97">
        <v>89.521843200000006</v>
      </c>
      <c r="KZ97">
        <v>88.834884821599999</v>
      </c>
      <c r="LA97">
        <v>111.75749808900001</v>
      </c>
      <c r="LB97">
        <v>95.487331296299999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-20.246848</v>
      </c>
      <c r="LI97">
        <v>-4.9126647999999999</v>
      </c>
      <c r="LJ97">
        <v>-107.12080997400003</v>
      </c>
      <c r="LK97">
        <v>-76.625894986000006</v>
      </c>
      <c r="LL97">
        <v>-54.811426230000002</v>
      </c>
      <c r="LM97">
        <v>-33.790260588000002</v>
      </c>
      <c r="LN97">
        <v>-31.465180999999998</v>
      </c>
      <c r="LO97">
        <v>-29.019200080000001</v>
      </c>
      <c r="LP97">
        <v>-30.734907769999996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91.593074999999999</v>
      </c>
      <c r="LY97">
        <v>90.324600000000004</v>
      </c>
      <c r="LZ97">
        <v>89.572575000000001</v>
      </c>
      <c r="MA97">
        <v>89.237474999999989</v>
      </c>
      <c r="MB97">
        <v>84.577920000000006</v>
      </c>
      <c r="MC97">
        <v>0</v>
      </c>
      <c r="MD97">
        <v>0</v>
      </c>
      <c r="ME97">
        <v>-14.745557034999999</v>
      </c>
      <c r="MF97">
        <v>-11.046268724400001</v>
      </c>
      <c r="MG97">
        <v>-10.0230706</v>
      </c>
      <c r="MH97">
        <v>-10.181920827399999</v>
      </c>
      <c r="MI97">
        <v>-9.6068896576</v>
      </c>
      <c r="MJ97">
        <v>-30.529943524</v>
      </c>
      <c r="MK97">
        <v>-3.6028291016000003</v>
      </c>
      <c r="ML97">
        <v>99.39729199099996</v>
      </c>
      <c r="MM97">
        <v>120.46299799440001</v>
      </c>
      <c r="MN97">
        <v>124.40052741449999</v>
      </c>
      <c r="MO97">
        <v>134.78713678459999</v>
      </c>
      <c r="MP97">
        <v>132.34073416400003</v>
      </c>
      <c r="MQ97">
        <v>31.961506485000005</v>
      </c>
      <c r="MR97">
        <v>56.236929624700004</v>
      </c>
    </row>
    <row r="98" spans="1:356" x14ac:dyDescent="0.35">
      <c r="A98">
        <v>198</v>
      </c>
      <c r="B98" t="s">
        <v>479</v>
      </c>
      <c r="C98" s="3">
        <v>42843.657268518517</v>
      </c>
      <c r="D98">
        <v>72.6892</v>
      </c>
      <c r="E98">
        <v>71.604300000000009</v>
      </c>
      <c r="F98">
        <v>13</v>
      </c>
      <c r="G98">
        <v>64</v>
      </c>
      <c r="H98">
        <v>1.1472</v>
      </c>
      <c r="I98">
        <v>862.38649999999996</v>
      </c>
      <c r="J98">
        <v>18008</v>
      </c>
      <c r="K98">
        <v>29</v>
      </c>
      <c r="L98">
        <v>139055</v>
      </c>
      <c r="M98">
        <v>239913</v>
      </c>
      <c r="N98">
        <v>139105</v>
      </c>
      <c r="O98">
        <v>139113</v>
      </c>
      <c r="P98">
        <v>139378</v>
      </c>
      <c r="Q98">
        <v>139360</v>
      </c>
      <c r="R98">
        <v>221143</v>
      </c>
      <c r="S98">
        <v>221150</v>
      </c>
      <c r="T98">
        <v>221002</v>
      </c>
      <c r="U98">
        <v>220939</v>
      </c>
      <c r="V98">
        <v>215798</v>
      </c>
      <c r="W98">
        <v>214577</v>
      </c>
      <c r="X98">
        <v>215863</v>
      </c>
      <c r="Y98">
        <v>215954</v>
      </c>
      <c r="Z98">
        <v>294041</v>
      </c>
      <c r="AA98">
        <v>294025</v>
      </c>
      <c r="AB98">
        <v>1339.47</v>
      </c>
      <c r="AC98">
        <v>58967.589800000002</v>
      </c>
      <c r="AD98">
        <v>1</v>
      </c>
      <c r="AE98">
        <v>221.5181</v>
      </c>
      <c r="AF98">
        <v>221.5181</v>
      </c>
      <c r="AG98">
        <v>221.5181</v>
      </c>
      <c r="AH98">
        <v>221.5181</v>
      </c>
      <c r="AI98">
        <v>80.767499999999998</v>
      </c>
      <c r="AJ98">
        <v>80.767499999999998</v>
      </c>
      <c r="AK98">
        <v>80.767499999999998</v>
      </c>
      <c r="AL98">
        <v>1165.8203000000001</v>
      </c>
      <c r="AM98">
        <v>1113.0641000000001</v>
      </c>
      <c r="AN98">
        <v>1070.5</v>
      </c>
      <c r="AO98">
        <v>880.45240000000001</v>
      </c>
      <c r="AP98">
        <v>1061.4146000000001</v>
      </c>
      <c r="AQ98">
        <v>991.93880000000001</v>
      </c>
      <c r="AR98">
        <v>973.43629999999996</v>
      </c>
      <c r="AS98">
        <v>954.03510000000006</v>
      </c>
      <c r="AT98">
        <v>937.00519999999995</v>
      </c>
      <c r="AU98">
        <v>923.82460000000003</v>
      </c>
      <c r="AV98">
        <v>909.56550000000004</v>
      </c>
      <c r="AW98">
        <v>891.41780000000006</v>
      </c>
      <c r="AX98">
        <v>15.8</v>
      </c>
      <c r="AY98">
        <v>17.600000000000001</v>
      </c>
      <c r="AZ98">
        <v>30.5915</v>
      </c>
      <c r="BA98">
        <v>17.267800000000001</v>
      </c>
      <c r="BB98">
        <v>10.408300000000001</v>
      </c>
      <c r="BC98">
        <v>7.2415000000000003</v>
      </c>
      <c r="BD98">
        <v>5.2344999999999997</v>
      </c>
      <c r="BE98">
        <v>3.8931</v>
      </c>
      <c r="BF98">
        <v>3.0114000000000001</v>
      </c>
      <c r="BG98">
        <v>2.5655000000000001</v>
      </c>
      <c r="BH98">
        <v>2.5649999999999999</v>
      </c>
      <c r="BI98">
        <v>91.43</v>
      </c>
      <c r="BJ98">
        <v>135.81</v>
      </c>
      <c r="BK98">
        <v>155.33000000000001</v>
      </c>
      <c r="BL98">
        <v>223.32</v>
      </c>
      <c r="BM98">
        <v>227.27</v>
      </c>
      <c r="BN98">
        <v>325.86</v>
      </c>
      <c r="BO98">
        <v>313.95999999999998</v>
      </c>
      <c r="BP98">
        <v>453.22</v>
      </c>
      <c r="BQ98">
        <v>425.64</v>
      </c>
      <c r="BR98">
        <v>615.35</v>
      </c>
      <c r="BS98">
        <v>552.61</v>
      </c>
      <c r="BT98">
        <v>794.31</v>
      </c>
      <c r="BU98">
        <v>659.99</v>
      </c>
      <c r="BV98">
        <v>946.08</v>
      </c>
      <c r="BW98">
        <v>51</v>
      </c>
      <c r="BX98">
        <v>46.2</v>
      </c>
      <c r="BY98">
        <v>38.960999999999999</v>
      </c>
      <c r="BZ98">
        <v>-28.845457</v>
      </c>
      <c r="CA98">
        <v>-22.153500000000001</v>
      </c>
      <c r="CB98">
        <v>23.489599999999999</v>
      </c>
      <c r="CC98">
        <v>-27.651399999999999</v>
      </c>
      <c r="CD98">
        <v>-22.153500000000001</v>
      </c>
      <c r="CE98">
        <v>4601038</v>
      </c>
      <c r="CF98">
        <v>1</v>
      </c>
      <c r="CI98">
        <v>3.8336000000000001</v>
      </c>
      <c r="CJ98">
        <v>7.3042999999999996</v>
      </c>
      <c r="CK98">
        <v>8.7757000000000005</v>
      </c>
      <c r="CL98">
        <v>10.8871</v>
      </c>
      <c r="CM98">
        <v>12.4679</v>
      </c>
      <c r="CN98">
        <v>15.8714</v>
      </c>
      <c r="CO98">
        <v>4.2641</v>
      </c>
      <c r="CP98">
        <v>7.9733999999999998</v>
      </c>
      <c r="CQ98">
        <v>9.4016000000000002</v>
      </c>
      <c r="CR98">
        <v>11.729699999999999</v>
      </c>
      <c r="CS98">
        <v>14.012499999999999</v>
      </c>
      <c r="CT98">
        <v>17.395299999999999</v>
      </c>
      <c r="CU98">
        <v>24.8691</v>
      </c>
      <c r="CV98">
        <v>24.939299999999999</v>
      </c>
      <c r="CW98">
        <v>24.997699999999998</v>
      </c>
      <c r="CX98">
        <v>24.955500000000001</v>
      </c>
      <c r="CY98">
        <v>24.962599999999998</v>
      </c>
      <c r="CZ98">
        <v>25.011399999999998</v>
      </c>
      <c r="DB98">
        <v>16582</v>
      </c>
      <c r="DC98">
        <v>583</v>
      </c>
      <c r="DD98">
        <v>8</v>
      </c>
      <c r="DF98" t="s">
        <v>533</v>
      </c>
      <c r="DG98">
        <v>254</v>
      </c>
      <c r="DH98">
        <v>1040</v>
      </c>
      <c r="DI98">
        <v>6</v>
      </c>
      <c r="DJ98">
        <v>5</v>
      </c>
      <c r="DK98">
        <v>30.000001999999999</v>
      </c>
      <c r="DL98">
        <v>31.833334000000001</v>
      </c>
      <c r="DM98">
        <v>-28.845457</v>
      </c>
      <c r="DN98">
        <v>1578.5857000000001</v>
      </c>
      <c r="DO98">
        <v>1491.3928000000001</v>
      </c>
      <c r="DP98">
        <v>1298.8071</v>
      </c>
      <c r="DQ98">
        <v>1193.1570999999999</v>
      </c>
      <c r="DR98">
        <v>1108.2284999999999</v>
      </c>
      <c r="DS98">
        <v>1039.4572000000001</v>
      </c>
      <c r="DT98">
        <v>960.82140000000004</v>
      </c>
      <c r="DU98">
        <v>43.0229</v>
      </c>
      <c r="DV98">
        <v>36.917099999999998</v>
      </c>
      <c r="DW98">
        <v>35.219299999999997</v>
      </c>
      <c r="DX98">
        <v>35.167099999999998</v>
      </c>
      <c r="DY98">
        <v>32.494999999999997</v>
      </c>
      <c r="DZ98">
        <v>74.5107</v>
      </c>
      <c r="EA98">
        <v>10.6907</v>
      </c>
      <c r="EB98">
        <v>30.5915</v>
      </c>
      <c r="EC98">
        <v>17.267800000000001</v>
      </c>
      <c r="ED98">
        <v>10.408300000000001</v>
      </c>
      <c r="EE98">
        <v>7.2415000000000003</v>
      </c>
      <c r="EF98">
        <v>5.2344999999999997</v>
      </c>
      <c r="EG98">
        <v>3.8931</v>
      </c>
      <c r="EH98">
        <v>3.0114000000000001</v>
      </c>
      <c r="EI98">
        <v>2.5655000000000001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7.9813999999999996E-2</v>
      </c>
      <c r="EY98">
        <v>6.0575999999999998E-2</v>
      </c>
      <c r="EZ98">
        <v>4.9522999999999998E-2</v>
      </c>
      <c r="FA98">
        <v>3.0768E-2</v>
      </c>
      <c r="FB98">
        <v>2.4194E-2</v>
      </c>
      <c r="FC98">
        <v>2.8575E-2</v>
      </c>
      <c r="FD98">
        <v>2.606E-2</v>
      </c>
      <c r="FE98">
        <v>-9.1600000000000004E-4</v>
      </c>
      <c r="FF98">
        <v>-3.1150000000000001E-3</v>
      </c>
      <c r="FG98">
        <v>-7.7479999999999997E-3</v>
      </c>
      <c r="FH98">
        <v>-4.9309999999999996E-3</v>
      </c>
      <c r="FI98">
        <v>-6.1300000000000005E-4</v>
      </c>
      <c r="FJ98">
        <v>-1.4723999999999999E-2</v>
      </c>
      <c r="FK98">
        <v>-7.744E-3</v>
      </c>
      <c r="FL98">
        <v>8.4508E-2</v>
      </c>
      <c r="FM98">
        <v>8.1545000000000006E-2</v>
      </c>
      <c r="FN98">
        <v>7.9464000000000007E-2</v>
      </c>
      <c r="FO98">
        <v>7.6425999999999994E-2</v>
      </c>
      <c r="FP98">
        <v>8.1240000000000007E-2</v>
      </c>
      <c r="FQ98">
        <v>0.110582</v>
      </c>
      <c r="FR98">
        <v>0.102718</v>
      </c>
      <c r="FS98">
        <v>-0.192332</v>
      </c>
      <c r="FT98">
        <v>-0.18945000000000001</v>
      </c>
      <c r="FU98">
        <v>-0.187639</v>
      </c>
      <c r="FV98">
        <v>-0.186915</v>
      </c>
      <c r="FW98">
        <v>-0.18997800000000001</v>
      </c>
      <c r="FX98">
        <v>-0.19946800000000001</v>
      </c>
      <c r="FY98">
        <v>-0.193635</v>
      </c>
      <c r="FZ98">
        <v>-1.365632</v>
      </c>
      <c r="GA98">
        <v>-1.3378589999999999</v>
      </c>
      <c r="GB98">
        <v>-1.317717</v>
      </c>
      <c r="GC98">
        <v>-1.3103720000000001</v>
      </c>
      <c r="GD98">
        <v>-1.3416779999999999</v>
      </c>
      <c r="GE98">
        <v>-1.4717720000000001</v>
      </c>
      <c r="GF98">
        <v>-1.41055</v>
      </c>
      <c r="GG98">
        <v>-0.29556900000000003</v>
      </c>
      <c r="GH98">
        <v>-0.26950499999999999</v>
      </c>
      <c r="GI98">
        <v>-0.25819199999999998</v>
      </c>
      <c r="GJ98">
        <v>-0.25522099999999998</v>
      </c>
      <c r="GK98">
        <v>-0.284443</v>
      </c>
      <c r="GL98">
        <v>-0.40226400000000001</v>
      </c>
      <c r="GM98">
        <v>-0.34595900000000002</v>
      </c>
      <c r="GN98">
        <v>-0.41477000000000003</v>
      </c>
      <c r="GO98">
        <v>-0.38128000000000001</v>
      </c>
      <c r="GP98">
        <v>-0.36198900000000001</v>
      </c>
      <c r="GQ98">
        <v>-0.35403499999999999</v>
      </c>
      <c r="GR98">
        <v>-0.38816499999999998</v>
      </c>
      <c r="GS98">
        <v>-0.47555199999999997</v>
      </c>
      <c r="GT98">
        <v>-0.41172900000000001</v>
      </c>
      <c r="GU98">
        <v>0.41037699999999999</v>
      </c>
      <c r="GV98">
        <v>0.36649999999999999</v>
      </c>
      <c r="GW98">
        <v>0.32344299999999998</v>
      </c>
      <c r="GX98">
        <v>0.26036199999999998</v>
      </c>
      <c r="GY98">
        <v>0.41725400000000001</v>
      </c>
      <c r="GZ98">
        <v>0.33824100000000001</v>
      </c>
      <c r="HA98">
        <v>0.30061900000000003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-1.2215830000000001</v>
      </c>
      <c r="HJ98">
        <v>-1.2046760000000001</v>
      </c>
      <c r="HK98">
        <v>-1.1947140000000001</v>
      </c>
      <c r="HL98">
        <v>-1.190277</v>
      </c>
      <c r="HM98">
        <v>-1.2074769999999999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738.87300000000005</v>
      </c>
      <c r="HX98">
        <v>0</v>
      </c>
      <c r="HZ98">
        <v>738.66800000000001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761.88199999999995</v>
      </c>
      <c r="IJ98">
        <v>0</v>
      </c>
      <c r="IL98">
        <v>761.83100000000002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773.875</v>
      </c>
      <c r="IV98">
        <v>0</v>
      </c>
      <c r="IX98">
        <v>774.12300000000005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779.90800000000002</v>
      </c>
      <c r="JH98">
        <v>0</v>
      </c>
      <c r="JJ98">
        <v>779.69799999999998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751.66399999999999</v>
      </c>
      <c r="JT98">
        <v>0</v>
      </c>
      <c r="JV98">
        <v>751.91600000000005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727.28700000000003</v>
      </c>
      <c r="KF98">
        <v>0.10199999999999999</v>
      </c>
      <c r="KH98">
        <v>727.49699999999996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768.02</v>
      </c>
      <c r="KR98">
        <v>2.5000000000000001E-2</v>
      </c>
      <c r="KT98">
        <v>768.14800000000002</v>
      </c>
      <c r="KU98">
        <v>2.5000000000000001E-2</v>
      </c>
      <c r="KV98">
        <v>133.40312033559999</v>
      </c>
      <c r="KW98">
        <v>121.61562587600001</v>
      </c>
      <c r="KX98">
        <v>103.20840739440001</v>
      </c>
      <c r="KY98">
        <v>91.188224524599988</v>
      </c>
      <c r="KZ98">
        <v>90.032483339999999</v>
      </c>
      <c r="LA98">
        <v>114.94525609040001</v>
      </c>
      <c r="LB98">
        <v>98.693652565200011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-20.2659488</v>
      </c>
      <c r="LI98">
        <v>-4.918329</v>
      </c>
      <c r="LJ98">
        <v>-107.74563353599999</v>
      </c>
      <c r="LK98">
        <v>-76.874715998999989</v>
      </c>
      <c r="LL98">
        <v>-55.047627675000001</v>
      </c>
      <c r="LM98">
        <v>-33.856081364000005</v>
      </c>
      <c r="LN98">
        <v>-31.638108917999997</v>
      </c>
      <c r="LO98">
        <v>-20.385513972000002</v>
      </c>
      <c r="LP98">
        <v>-25.835633799999997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91.618725000000012</v>
      </c>
      <c r="LY98">
        <v>90.350700000000003</v>
      </c>
      <c r="LZ98">
        <v>89.603549999999998</v>
      </c>
      <c r="MA98">
        <v>89.270775</v>
      </c>
      <c r="MB98">
        <v>90.560774999999992</v>
      </c>
      <c r="MC98">
        <v>0</v>
      </c>
      <c r="MD98">
        <v>0</v>
      </c>
      <c r="ME98">
        <v>-12.716235530100001</v>
      </c>
      <c r="MF98">
        <v>-9.9493430354999983</v>
      </c>
      <c r="MG98">
        <v>-9.093341505599998</v>
      </c>
      <c r="MH98">
        <v>-8.9753824290999979</v>
      </c>
      <c r="MI98">
        <v>-9.242975285</v>
      </c>
      <c r="MJ98">
        <v>-29.972972224799999</v>
      </c>
      <c r="MK98">
        <v>-3.6985438813</v>
      </c>
      <c r="ML98">
        <v>104.55997626950003</v>
      </c>
      <c r="MM98">
        <v>125.14226684150003</v>
      </c>
      <c r="MN98">
        <v>128.6709882138</v>
      </c>
      <c r="MO98">
        <v>137.62753573149999</v>
      </c>
      <c r="MP98">
        <v>139.71217413699998</v>
      </c>
      <c r="MQ98">
        <v>44.320821093600003</v>
      </c>
      <c r="MR98">
        <v>64.241145883900018</v>
      </c>
    </row>
    <row r="99" spans="1:356" x14ac:dyDescent="0.35">
      <c r="A99">
        <v>198</v>
      </c>
      <c r="B99" t="s">
        <v>480</v>
      </c>
      <c r="C99" s="3">
        <v>42843.658206018517</v>
      </c>
      <c r="D99">
        <v>72.728499999999997</v>
      </c>
      <c r="E99">
        <v>71.700699999999998</v>
      </c>
      <c r="F99">
        <v>16</v>
      </c>
      <c r="G99">
        <v>65</v>
      </c>
      <c r="H99">
        <v>1.1472</v>
      </c>
      <c r="I99">
        <v>860.21590000000003</v>
      </c>
      <c r="J99">
        <v>17952</v>
      </c>
      <c r="K99">
        <v>29</v>
      </c>
      <c r="L99">
        <v>139055</v>
      </c>
      <c r="M99">
        <v>239913</v>
      </c>
      <c r="N99">
        <v>139105</v>
      </c>
      <c r="O99">
        <v>139113</v>
      </c>
      <c r="P99">
        <v>139378</v>
      </c>
      <c r="Q99">
        <v>139360</v>
      </c>
      <c r="R99">
        <v>221143</v>
      </c>
      <c r="S99">
        <v>221150</v>
      </c>
      <c r="T99">
        <v>221002</v>
      </c>
      <c r="U99">
        <v>220939</v>
      </c>
      <c r="V99">
        <v>215798</v>
      </c>
      <c r="W99">
        <v>214577</v>
      </c>
      <c r="X99">
        <v>215863</v>
      </c>
      <c r="Y99">
        <v>215954</v>
      </c>
      <c r="Z99">
        <v>294041</v>
      </c>
      <c r="AA99">
        <v>294025</v>
      </c>
      <c r="AB99">
        <v>1339.47</v>
      </c>
      <c r="AC99">
        <v>58985.914100000002</v>
      </c>
      <c r="AD99">
        <v>1</v>
      </c>
      <c r="AE99">
        <v>222.38339999999999</v>
      </c>
      <c r="AF99">
        <v>222.38339999999999</v>
      </c>
      <c r="AG99">
        <v>222.38339999999999</v>
      </c>
      <c r="AH99">
        <v>222.38339999999999</v>
      </c>
      <c r="AI99">
        <v>81.632800000000003</v>
      </c>
      <c r="AJ99">
        <v>81.632800000000003</v>
      </c>
      <c r="AK99">
        <v>81.632800000000003</v>
      </c>
      <c r="AL99">
        <v>1195.1171999999999</v>
      </c>
      <c r="AM99">
        <v>1134.6572000000001</v>
      </c>
      <c r="AN99">
        <v>1087.1666</v>
      </c>
      <c r="AO99">
        <v>887.3981</v>
      </c>
      <c r="AP99">
        <v>1073.5063</v>
      </c>
      <c r="AQ99">
        <v>1003.6093</v>
      </c>
      <c r="AR99">
        <v>985.12599999999998</v>
      </c>
      <c r="AS99">
        <v>965.31790000000001</v>
      </c>
      <c r="AT99">
        <v>948.88419999999996</v>
      </c>
      <c r="AU99">
        <v>936.37649999999996</v>
      </c>
      <c r="AV99">
        <v>922.87990000000002</v>
      </c>
      <c r="AW99">
        <v>905.44640000000004</v>
      </c>
      <c r="AX99">
        <v>16</v>
      </c>
      <c r="AY99">
        <v>21</v>
      </c>
      <c r="AZ99">
        <v>30.688600000000001</v>
      </c>
      <c r="BA99">
        <v>17.2727</v>
      </c>
      <c r="BB99">
        <v>10.286899999999999</v>
      </c>
      <c r="BC99">
        <v>7.1971999999999996</v>
      </c>
      <c r="BD99">
        <v>5.2234999999999996</v>
      </c>
      <c r="BE99">
        <v>3.8791000000000002</v>
      </c>
      <c r="BF99">
        <v>2.9954999999999998</v>
      </c>
      <c r="BG99">
        <v>2.5655999999999999</v>
      </c>
      <c r="BH99">
        <v>2.5626000000000002</v>
      </c>
      <c r="BI99">
        <v>91.31</v>
      </c>
      <c r="BJ99">
        <v>133.72999999999999</v>
      </c>
      <c r="BK99">
        <v>156.25</v>
      </c>
      <c r="BL99">
        <v>222.73</v>
      </c>
      <c r="BM99">
        <v>228.07</v>
      </c>
      <c r="BN99">
        <v>323.14999999999998</v>
      </c>
      <c r="BO99">
        <v>315.13</v>
      </c>
      <c r="BP99">
        <v>447.85</v>
      </c>
      <c r="BQ99">
        <v>427.44</v>
      </c>
      <c r="BR99">
        <v>607.41</v>
      </c>
      <c r="BS99">
        <v>553.54</v>
      </c>
      <c r="BT99">
        <v>787.18</v>
      </c>
      <c r="BU99">
        <v>660.01</v>
      </c>
      <c r="BV99">
        <v>934.95</v>
      </c>
      <c r="BW99">
        <v>48.8</v>
      </c>
      <c r="BX99">
        <v>46.4</v>
      </c>
      <c r="BY99">
        <v>40.6875</v>
      </c>
      <c r="BZ99">
        <v>-37.027275000000003</v>
      </c>
      <c r="CA99">
        <v>-29.9315</v>
      </c>
      <c r="CB99">
        <v>29.9315</v>
      </c>
      <c r="CC99">
        <v>-42.8842</v>
      </c>
      <c r="CD99">
        <v>-29.9315</v>
      </c>
      <c r="CE99">
        <v>4601038</v>
      </c>
      <c r="CF99">
        <v>2</v>
      </c>
      <c r="CI99">
        <v>3.69</v>
      </c>
      <c r="CJ99">
        <v>7.2464000000000004</v>
      </c>
      <c r="CK99">
        <v>8.7757000000000005</v>
      </c>
      <c r="CL99">
        <v>10.8621</v>
      </c>
      <c r="CM99">
        <v>12.507099999999999</v>
      </c>
      <c r="CN99">
        <v>15.867100000000001</v>
      </c>
      <c r="CO99">
        <v>4.1234000000000002</v>
      </c>
      <c r="CP99">
        <v>7.9859</v>
      </c>
      <c r="CQ99">
        <v>9.3265999999999991</v>
      </c>
      <c r="CR99">
        <v>11.512499999999999</v>
      </c>
      <c r="CS99">
        <v>13.9297</v>
      </c>
      <c r="CT99">
        <v>17.3734</v>
      </c>
      <c r="CU99">
        <v>24.955400000000001</v>
      </c>
      <c r="CV99">
        <v>24.888999999999999</v>
      </c>
      <c r="CW99">
        <v>24.956299999999999</v>
      </c>
      <c r="CX99">
        <v>24.9636</v>
      </c>
      <c r="CY99">
        <v>24.895700000000001</v>
      </c>
      <c r="CZ99">
        <v>24.9925</v>
      </c>
      <c r="DB99">
        <v>16582</v>
      </c>
      <c r="DC99">
        <v>583</v>
      </c>
      <c r="DD99">
        <v>9</v>
      </c>
      <c r="DF99" t="s">
        <v>533</v>
      </c>
      <c r="DG99">
        <v>254</v>
      </c>
      <c r="DH99">
        <v>1040</v>
      </c>
      <c r="DI99">
        <v>6</v>
      </c>
      <c r="DJ99">
        <v>5</v>
      </c>
      <c r="DK99">
        <v>30.000001999999999</v>
      </c>
      <c r="DL99">
        <v>26.833334000000001</v>
      </c>
      <c r="DM99">
        <v>-37.027275000000003</v>
      </c>
      <c r="DN99">
        <v>1553.7572</v>
      </c>
      <c r="DO99">
        <v>1478.8715</v>
      </c>
      <c r="DP99">
        <v>1252.9572000000001</v>
      </c>
      <c r="DQ99">
        <v>1158.4429</v>
      </c>
      <c r="DR99">
        <v>1087.0857000000001</v>
      </c>
      <c r="DS99">
        <v>1017.1572</v>
      </c>
      <c r="DT99">
        <v>903.02859999999998</v>
      </c>
      <c r="DU99">
        <v>49.777900000000002</v>
      </c>
      <c r="DV99">
        <v>39.736400000000003</v>
      </c>
      <c r="DW99">
        <v>35.9557</v>
      </c>
      <c r="DX99">
        <v>38.790700000000001</v>
      </c>
      <c r="DY99">
        <v>32.339300000000001</v>
      </c>
      <c r="DZ99">
        <v>73.908600000000007</v>
      </c>
      <c r="EA99">
        <v>10.221399999999999</v>
      </c>
      <c r="EB99">
        <v>30.688600000000001</v>
      </c>
      <c r="EC99">
        <v>17.2727</v>
      </c>
      <c r="ED99">
        <v>10.286899999999999</v>
      </c>
      <c r="EE99">
        <v>7.1971999999999996</v>
      </c>
      <c r="EF99">
        <v>5.2234999999999996</v>
      </c>
      <c r="EG99">
        <v>3.8791000000000002</v>
      </c>
      <c r="EH99">
        <v>2.9954999999999998</v>
      </c>
      <c r="EI99">
        <v>2.5655999999999999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8.0319000000000002E-2</v>
      </c>
      <c r="EY99">
        <v>6.0853999999999998E-2</v>
      </c>
      <c r="EZ99">
        <v>4.9750000000000003E-2</v>
      </c>
      <c r="FA99">
        <v>3.0817000000000001E-2</v>
      </c>
      <c r="FB99">
        <v>2.4263E-2</v>
      </c>
      <c r="FC99">
        <v>2.8913999999999999E-2</v>
      </c>
      <c r="FD99">
        <v>2.6383E-2</v>
      </c>
      <c r="FE99">
        <v>-9.1500000000000001E-4</v>
      </c>
      <c r="FF99">
        <v>-3.1120000000000002E-3</v>
      </c>
      <c r="FG99">
        <v>-7.7429999999999999E-3</v>
      </c>
      <c r="FH99">
        <v>-4.9259999999999998E-3</v>
      </c>
      <c r="FI99">
        <v>-6.1200000000000002E-4</v>
      </c>
      <c r="FJ99">
        <v>-1.7801999999999998E-2</v>
      </c>
      <c r="FK99">
        <v>-9.5890000000000003E-3</v>
      </c>
      <c r="FL99">
        <v>8.4516999999999995E-2</v>
      </c>
      <c r="FM99">
        <v>8.1549999999999997E-2</v>
      </c>
      <c r="FN99">
        <v>7.9474000000000003E-2</v>
      </c>
      <c r="FO99">
        <v>7.6436000000000004E-2</v>
      </c>
      <c r="FP99">
        <v>8.1244999999999998E-2</v>
      </c>
      <c r="FQ99">
        <v>0.11060200000000001</v>
      </c>
      <c r="FR99">
        <v>0.102774</v>
      </c>
      <c r="FS99">
        <v>-0.19211400000000001</v>
      </c>
      <c r="FT99">
        <v>-0.18926799999999999</v>
      </c>
      <c r="FU99">
        <v>-0.18741099999999999</v>
      </c>
      <c r="FV99">
        <v>-0.18668100000000001</v>
      </c>
      <c r="FW99">
        <v>-0.18979399999999999</v>
      </c>
      <c r="FX99">
        <v>-0.19911000000000001</v>
      </c>
      <c r="FY99">
        <v>-0.19312799999999999</v>
      </c>
      <c r="FZ99">
        <v>-1.3649180000000001</v>
      </c>
      <c r="GA99">
        <v>-1.33748</v>
      </c>
      <c r="GB99">
        <v>-1.3168770000000001</v>
      </c>
      <c r="GC99">
        <v>-1.3094669999999999</v>
      </c>
      <c r="GD99">
        <v>-1.3412999999999999</v>
      </c>
      <c r="GE99">
        <v>-1.4662170000000001</v>
      </c>
      <c r="GF99">
        <v>-1.403454</v>
      </c>
      <c r="GG99">
        <v>-0.29552899999999999</v>
      </c>
      <c r="GH99">
        <v>-0.26938600000000001</v>
      </c>
      <c r="GI99">
        <v>-0.25819500000000001</v>
      </c>
      <c r="GJ99">
        <v>-0.255243</v>
      </c>
      <c r="GK99">
        <v>-0.28431800000000002</v>
      </c>
      <c r="GL99">
        <v>-0.40221800000000002</v>
      </c>
      <c r="GM99">
        <v>-0.34652899999999998</v>
      </c>
      <c r="GN99">
        <v>-0.41393200000000002</v>
      </c>
      <c r="GO99">
        <v>-0.38086100000000001</v>
      </c>
      <c r="GP99">
        <v>-0.361091</v>
      </c>
      <c r="GQ99">
        <v>-0.35307899999999998</v>
      </c>
      <c r="GR99">
        <v>-0.38773299999999999</v>
      </c>
      <c r="GS99">
        <v>-0.47472999999999999</v>
      </c>
      <c r="GT99">
        <v>-0.409356</v>
      </c>
      <c r="GU99">
        <v>0.41011199999999998</v>
      </c>
      <c r="GV99">
        <v>0.365593</v>
      </c>
      <c r="GW99">
        <v>0.32203399999999999</v>
      </c>
      <c r="GX99">
        <v>0.25947799999999999</v>
      </c>
      <c r="GY99">
        <v>0.41544700000000001</v>
      </c>
      <c r="GZ99">
        <v>0.33740300000000001</v>
      </c>
      <c r="HA99">
        <v>0.30041499999999999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-1.221258</v>
      </c>
      <c r="HJ99">
        <v>-1.2043429999999999</v>
      </c>
      <c r="HK99">
        <v>-1.194307</v>
      </c>
      <c r="HL99">
        <v>-1.1898310000000001</v>
      </c>
      <c r="HM99">
        <v>-1.207022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738.87300000000005</v>
      </c>
      <c r="HX99">
        <v>0</v>
      </c>
      <c r="HZ99">
        <v>738.66800000000001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761.88199999999995</v>
      </c>
      <c r="IJ99">
        <v>0</v>
      </c>
      <c r="IL99">
        <v>761.83100000000002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773.875</v>
      </c>
      <c r="IV99">
        <v>0</v>
      </c>
      <c r="IX99">
        <v>774.12300000000005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779.90800000000002</v>
      </c>
      <c r="JH99">
        <v>0</v>
      </c>
      <c r="JJ99">
        <v>779.69799999999998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751.66399999999999</v>
      </c>
      <c r="JT99">
        <v>0</v>
      </c>
      <c r="JV99">
        <v>751.91600000000005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727.28700000000003</v>
      </c>
      <c r="KF99">
        <v>0.10199999999999999</v>
      </c>
      <c r="KH99">
        <v>727.49699999999996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768.02</v>
      </c>
      <c r="KR99">
        <v>2.5000000000000001E-2</v>
      </c>
      <c r="KT99">
        <v>768.14800000000002</v>
      </c>
      <c r="KU99">
        <v>2.5000000000000001E-2</v>
      </c>
      <c r="KV99">
        <v>131.31889727239999</v>
      </c>
      <c r="KW99">
        <v>120.601970825</v>
      </c>
      <c r="KX99">
        <v>99.577520512800007</v>
      </c>
      <c r="KY99">
        <v>88.546741504400003</v>
      </c>
      <c r="KZ99">
        <v>88.3202776965</v>
      </c>
      <c r="LA99">
        <v>112.4996206344</v>
      </c>
      <c r="LB99">
        <v>92.807861336400009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-20.229575999999998</v>
      </c>
      <c r="LI99">
        <v>-4.9054511999999999</v>
      </c>
      <c r="LJ99">
        <v>-108.379948872</v>
      </c>
      <c r="LK99">
        <v>-77.22877016000001</v>
      </c>
      <c r="LL99">
        <v>-55.31805213900001</v>
      </c>
      <c r="LM99">
        <v>-33.903410096999998</v>
      </c>
      <c r="LN99">
        <v>-31.723086299999999</v>
      </c>
      <c r="LO99">
        <v>-16.292603304</v>
      </c>
      <c r="LP99">
        <v>-23.569606476000001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91.594349999999991</v>
      </c>
      <c r="LY99">
        <v>90.325724999999991</v>
      </c>
      <c r="LZ99">
        <v>89.573025000000001</v>
      </c>
      <c r="MA99">
        <v>89.237325000000013</v>
      </c>
      <c r="MB99">
        <v>90.526650000000004</v>
      </c>
      <c r="MC99">
        <v>0</v>
      </c>
      <c r="MD99">
        <v>0</v>
      </c>
      <c r="ME99">
        <v>-14.710813009100001</v>
      </c>
      <c r="MF99">
        <v>-10.704429850400002</v>
      </c>
      <c r="MG99">
        <v>-9.2835819614999995</v>
      </c>
      <c r="MH99">
        <v>-9.9010546400999999</v>
      </c>
      <c r="MI99">
        <v>-9.1946450974000005</v>
      </c>
      <c r="MJ99">
        <v>-29.727369274800004</v>
      </c>
      <c r="MK99">
        <v>-3.5420115205999996</v>
      </c>
      <c r="ML99">
        <v>99.822485391299978</v>
      </c>
      <c r="MM99">
        <v>122.99449581459999</v>
      </c>
      <c r="MN99">
        <v>124.54891141229999</v>
      </c>
      <c r="MO99">
        <v>133.97960176730001</v>
      </c>
      <c r="MP99">
        <v>137.9291962991</v>
      </c>
      <c r="MQ99">
        <v>46.250072055600008</v>
      </c>
      <c r="MR99">
        <v>60.790792139800004</v>
      </c>
    </row>
    <row r="100" spans="1:356" x14ac:dyDescent="0.35">
      <c r="A100">
        <v>198</v>
      </c>
      <c r="B100" t="s">
        <v>481</v>
      </c>
      <c r="C100" s="3">
        <v>42843.659212962964</v>
      </c>
      <c r="D100">
        <v>72.558199999999999</v>
      </c>
      <c r="E100">
        <v>71.65870000000001</v>
      </c>
      <c r="F100">
        <v>21</v>
      </c>
      <c r="G100">
        <v>64</v>
      </c>
      <c r="H100">
        <v>1.1472</v>
      </c>
      <c r="I100">
        <v>858.58579999999995</v>
      </c>
      <c r="J100">
        <v>17945</v>
      </c>
      <c r="K100">
        <v>29</v>
      </c>
      <c r="L100">
        <v>139055</v>
      </c>
      <c r="M100">
        <v>239913</v>
      </c>
      <c r="N100">
        <v>139105</v>
      </c>
      <c r="O100">
        <v>139113</v>
      </c>
      <c r="P100">
        <v>139378</v>
      </c>
      <c r="Q100">
        <v>139360</v>
      </c>
      <c r="R100">
        <v>221143</v>
      </c>
      <c r="S100">
        <v>221150</v>
      </c>
      <c r="T100">
        <v>221002</v>
      </c>
      <c r="U100">
        <v>220939</v>
      </c>
      <c r="V100">
        <v>215798</v>
      </c>
      <c r="W100">
        <v>214577</v>
      </c>
      <c r="X100">
        <v>215863</v>
      </c>
      <c r="Y100">
        <v>215954</v>
      </c>
      <c r="Z100">
        <v>294041</v>
      </c>
      <c r="AA100">
        <v>294025</v>
      </c>
      <c r="AB100">
        <v>1339.47</v>
      </c>
      <c r="AC100">
        <v>59004.183599999997</v>
      </c>
      <c r="AD100">
        <v>1</v>
      </c>
      <c r="AE100">
        <v>223.24709999999999</v>
      </c>
      <c r="AF100">
        <v>223.24709999999999</v>
      </c>
      <c r="AG100">
        <v>223.24709999999999</v>
      </c>
      <c r="AH100">
        <v>223.24709999999999</v>
      </c>
      <c r="AI100">
        <v>82.496499999999997</v>
      </c>
      <c r="AJ100">
        <v>82.496499999999997</v>
      </c>
      <c r="AK100">
        <v>82.496499999999997</v>
      </c>
      <c r="AL100">
        <v>1158.7891</v>
      </c>
      <c r="AM100">
        <v>1102.3188</v>
      </c>
      <c r="AN100">
        <v>1063.3334</v>
      </c>
      <c r="AO100">
        <v>874.9905</v>
      </c>
      <c r="AP100">
        <v>1049.2163</v>
      </c>
      <c r="AQ100">
        <v>980.87649999999996</v>
      </c>
      <c r="AR100">
        <v>963.67790000000002</v>
      </c>
      <c r="AS100">
        <v>945.16049999999996</v>
      </c>
      <c r="AT100">
        <v>929.03989999999999</v>
      </c>
      <c r="AU100">
        <v>916.46109999999999</v>
      </c>
      <c r="AV100">
        <v>903.62900000000002</v>
      </c>
      <c r="AW100">
        <v>886.24350000000004</v>
      </c>
      <c r="AX100">
        <v>16</v>
      </c>
      <c r="AY100">
        <v>17.399999999999999</v>
      </c>
      <c r="AZ100">
        <v>30.5746</v>
      </c>
      <c r="BA100">
        <v>17.452200000000001</v>
      </c>
      <c r="BB100">
        <v>10.471299999999999</v>
      </c>
      <c r="BC100">
        <v>7.3455000000000004</v>
      </c>
      <c r="BD100">
        <v>5.3198999999999996</v>
      </c>
      <c r="BE100">
        <v>3.9759000000000002</v>
      </c>
      <c r="BF100">
        <v>3.03</v>
      </c>
      <c r="BG100">
        <v>2.5672999999999999</v>
      </c>
      <c r="BH100">
        <v>2.5615999999999999</v>
      </c>
      <c r="BI100">
        <v>90.51</v>
      </c>
      <c r="BJ100">
        <v>133.05000000000001</v>
      </c>
      <c r="BK100">
        <v>154.13999999999999</v>
      </c>
      <c r="BL100">
        <v>220.02</v>
      </c>
      <c r="BM100">
        <v>225.64</v>
      </c>
      <c r="BN100">
        <v>318.36</v>
      </c>
      <c r="BO100">
        <v>312.75</v>
      </c>
      <c r="BP100">
        <v>441.59</v>
      </c>
      <c r="BQ100">
        <v>424.78</v>
      </c>
      <c r="BR100">
        <v>600.36</v>
      </c>
      <c r="BS100">
        <v>551.53</v>
      </c>
      <c r="BT100">
        <v>785.38</v>
      </c>
      <c r="BU100">
        <v>659.85</v>
      </c>
      <c r="BV100">
        <v>940.99</v>
      </c>
      <c r="BW100">
        <v>50.8</v>
      </c>
      <c r="BX100">
        <v>46.1</v>
      </c>
      <c r="BY100">
        <v>40.1633</v>
      </c>
      <c r="BZ100">
        <v>-21.872724999999999</v>
      </c>
      <c r="CA100">
        <v>-16.625399999999999</v>
      </c>
      <c r="CB100">
        <v>21.884799999999998</v>
      </c>
      <c r="CC100">
        <v>-48.811599999999999</v>
      </c>
      <c r="CD100">
        <v>-16.625399999999999</v>
      </c>
      <c r="CE100">
        <v>4601038</v>
      </c>
      <c r="CF100">
        <v>1</v>
      </c>
      <c r="CI100">
        <v>3.8921000000000001</v>
      </c>
      <c r="CJ100">
        <v>7.3720999999999997</v>
      </c>
      <c r="CK100">
        <v>8.9728999999999992</v>
      </c>
      <c r="CL100">
        <v>10.961399999999999</v>
      </c>
      <c r="CM100">
        <v>12.6114</v>
      </c>
      <c r="CN100">
        <v>15.8064</v>
      </c>
      <c r="CO100">
        <v>4.4000000000000004</v>
      </c>
      <c r="CP100">
        <v>8.1952999999999996</v>
      </c>
      <c r="CQ100">
        <v>9.7515999999999998</v>
      </c>
      <c r="CR100">
        <v>12.0016</v>
      </c>
      <c r="CS100">
        <v>14.7156</v>
      </c>
      <c r="CT100">
        <v>16.4312</v>
      </c>
      <c r="CU100">
        <v>24.985099999999999</v>
      </c>
      <c r="CV100">
        <v>24.963699999999999</v>
      </c>
      <c r="CW100">
        <v>24.9788</v>
      </c>
      <c r="CX100">
        <v>25.080500000000001</v>
      </c>
      <c r="CY100">
        <v>24.9556</v>
      </c>
      <c r="CZ100">
        <v>25.0474</v>
      </c>
      <c r="DB100">
        <v>16582</v>
      </c>
      <c r="DC100">
        <v>583</v>
      </c>
      <c r="DD100">
        <v>10</v>
      </c>
      <c r="DF100" t="s">
        <v>533</v>
      </c>
      <c r="DG100">
        <v>254</v>
      </c>
      <c r="DH100">
        <v>1040</v>
      </c>
      <c r="DI100">
        <v>6</v>
      </c>
      <c r="DJ100">
        <v>5</v>
      </c>
      <c r="DK100">
        <v>30.000001999999999</v>
      </c>
      <c r="DL100">
        <v>34.333336000000003</v>
      </c>
      <c r="DM100">
        <v>-21.872724999999999</v>
      </c>
      <c r="DN100">
        <v>1579.0857000000001</v>
      </c>
      <c r="DO100">
        <v>1506.4928</v>
      </c>
      <c r="DP100">
        <v>1278.8</v>
      </c>
      <c r="DQ100">
        <v>1196.8715</v>
      </c>
      <c r="DR100">
        <v>1093.6642999999999</v>
      </c>
      <c r="DS100">
        <v>1136.0571</v>
      </c>
      <c r="DT100">
        <v>974.07860000000005</v>
      </c>
      <c r="DU100">
        <v>37.043599999999998</v>
      </c>
      <c r="DV100">
        <v>31.4971</v>
      </c>
      <c r="DW100">
        <v>28.5914</v>
      </c>
      <c r="DX100">
        <v>34.632100000000001</v>
      </c>
      <c r="DY100">
        <v>34.362099999999998</v>
      </c>
      <c r="DZ100">
        <v>73.374300000000005</v>
      </c>
      <c r="EA100">
        <v>13.708600000000001</v>
      </c>
      <c r="EB100">
        <v>30.5746</v>
      </c>
      <c r="EC100">
        <v>17.452200000000001</v>
      </c>
      <c r="ED100">
        <v>10.471299999999999</v>
      </c>
      <c r="EE100">
        <v>7.3455000000000004</v>
      </c>
      <c r="EF100">
        <v>5.3198999999999996</v>
      </c>
      <c r="EG100">
        <v>3.9759000000000002</v>
      </c>
      <c r="EH100">
        <v>3.03</v>
      </c>
      <c r="EI100">
        <v>2.5672999999999999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8.0685000000000007E-2</v>
      </c>
      <c r="EY100">
        <v>6.1095999999999998E-2</v>
      </c>
      <c r="EZ100">
        <v>4.9979999999999997E-2</v>
      </c>
      <c r="FA100">
        <v>3.0911999999999999E-2</v>
      </c>
      <c r="FB100">
        <v>2.4395E-2</v>
      </c>
      <c r="FC100">
        <v>2.9658E-2</v>
      </c>
      <c r="FD100">
        <v>2.7097E-2</v>
      </c>
      <c r="FE100">
        <v>-9.1600000000000004E-4</v>
      </c>
      <c r="FF100">
        <v>-3.1129999999999999E-3</v>
      </c>
      <c r="FG100">
        <v>-7.7450000000000001E-3</v>
      </c>
      <c r="FH100">
        <v>-4.9259999999999998E-3</v>
      </c>
      <c r="FI100">
        <v>-6.1200000000000002E-4</v>
      </c>
      <c r="FJ100">
        <v>-2.0334000000000001E-2</v>
      </c>
      <c r="FK100">
        <v>-1.1102000000000001E-2</v>
      </c>
      <c r="FL100">
        <v>8.4501000000000007E-2</v>
      </c>
      <c r="FM100">
        <v>8.1540000000000001E-2</v>
      </c>
      <c r="FN100">
        <v>7.9461000000000004E-2</v>
      </c>
      <c r="FO100">
        <v>7.6424000000000006E-2</v>
      </c>
      <c r="FP100">
        <v>8.1243999999999997E-2</v>
      </c>
      <c r="FQ100">
        <v>0.11051999999999999</v>
      </c>
      <c r="FR100">
        <v>0.102698</v>
      </c>
      <c r="FS100">
        <v>-0.19259799999999999</v>
      </c>
      <c r="FT100">
        <v>-0.189696</v>
      </c>
      <c r="FU100">
        <v>-0.187863</v>
      </c>
      <c r="FV100">
        <v>-0.18712500000000001</v>
      </c>
      <c r="FW100">
        <v>-0.19014300000000001</v>
      </c>
      <c r="FX100">
        <v>-0.19958699999999999</v>
      </c>
      <c r="FY100">
        <v>-0.19358500000000001</v>
      </c>
      <c r="FZ100">
        <v>-1.366196</v>
      </c>
      <c r="GA100">
        <v>-1.338252</v>
      </c>
      <c r="GB100">
        <v>-1.317917</v>
      </c>
      <c r="GC100">
        <v>-1.310441</v>
      </c>
      <c r="GD100">
        <v>-1.341261</v>
      </c>
      <c r="GE100">
        <v>-1.46244</v>
      </c>
      <c r="GF100">
        <v>-1.3996489999999999</v>
      </c>
      <c r="GG100">
        <v>-0.29575099999999999</v>
      </c>
      <c r="GH100">
        <v>-0.26971200000000001</v>
      </c>
      <c r="GI100">
        <v>-0.25843699999999997</v>
      </c>
      <c r="GJ100">
        <v>-0.25549699999999997</v>
      </c>
      <c r="GK100">
        <v>-0.28488400000000003</v>
      </c>
      <c r="GL100">
        <v>-0.40180700000000003</v>
      </c>
      <c r="GM100">
        <v>-0.34608699999999998</v>
      </c>
      <c r="GN100">
        <v>-0.415433</v>
      </c>
      <c r="GO100">
        <v>-0.38171699999999997</v>
      </c>
      <c r="GP100">
        <v>-0.362207</v>
      </c>
      <c r="GQ100">
        <v>-0.35411300000000001</v>
      </c>
      <c r="GR100">
        <v>-0.38769999999999999</v>
      </c>
      <c r="GS100">
        <v>-0.47834199999999999</v>
      </c>
      <c r="GT100">
        <v>-0.41250500000000001</v>
      </c>
      <c r="GU100">
        <v>0.410885</v>
      </c>
      <c r="GV100">
        <v>0.36718499999999998</v>
      </c>
      <c r="GW100">
        <v>0.32433600000000001</v>
      </c>
      <c r="GX100">
        <v>0.26094099999999998</v>
      </c>
      <c r="GY100">
        <v>0.41758200000000001</v>
      </c>
      <c r="GZ100">
        <v>0.33843400000000001</v>
      </c>
      <c r="HA100">
        <v>0.30031000000000002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-1.2216769999999999</v>
      </c>
      <c r="HJ100">
        <v>-1.2047920000000001</v>
      </c>
      <c r="HK100">
        <v>-1.1950099999999999</v>
      </c>
      <c r="HL100">
        <v>-1.190682</v>
      </c>
      <c r="HM100">
        <v>-1.207965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738.87300000000005</v>
      </c>
      <c r="HX100">
        <v>0</v>
      </c>
      <c r="HZ100">
        <v>738.66800000000001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761.88199999999995</v>
      </c>
      <c r="IJ100">
        <v>0</v>
      </c>
      <c r="IL100">
        <v>761.83100000000002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773.875</v>
      </c>
      <c r="IV100">
        <v>0</v>
      </c>
      <c r="IX100">
        <v>774.12300000000005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779.90800000000002</v>
      </c>
      <c r="JH100">
        <v>0</v>
      </c>
      <c r="JJ100">
        <v>779.69799999999998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751.66399999999999</v>
      </c>
      <c r="JT100">
        <v>0</v>
      </c>
      <c r="JV100">
        <v>751.91600000000005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727.28700000000003</v>
      </c>
      <c r="KF100">
        <v>0.10199999999999999</v>
      </c>
      <c r="KH100">
        <v>727.49699999999996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768.02</v>
      </c>
      <c r="KR100">
        <v>2.5000000000000001E-2</v>
      </c>
      <c r="KT100">
        <v>768.14800000000002</v>
      </c>
      <c r="KU100">
        <v>2.5000000000000001E-2</v>
      </c>
      <c r="KV100">
        <v>133.43432073570003</v>
      </c>
      <c r="KW100">
        <v>122.839422912</v>
      </c>
      <c r="KX100">
        <v>101.6147268</v>
      </c>
      <c r="KY100">
        <v>91.469707516</v>
      </c>
      <c r="KZ100">
        <v>88.853662389199982</v>
      </c>
      <c r="LA100">
        <v>125.557030692</v>
      </c>
      <c r="LB100">
        <v>100.03592406280001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-20.278039199999998</v>
      </c>
      <c r="LI100">
        <v>-4.9170590000000001</v>
      </c>
      <c r="LJ100">
        <v>-108.980088724</v>
      </c>
      <c r="LK100">
        <v>-77.595865715999992</v>
      </c>
      <c r="LL100">
        <v>-55.66222449499999</v>
      </c>
      <c r="LM100">
        <v>-34.053119825999993</v>
      </c>
      <c r="LN100">
        <v>-31.899210362999998</v>
      </c>
      <c r="LO100">
        <v>-13.635790559999997</v>
      </c>
      <c r="LP100">
        <v>-22.387385754999997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91.62577499999999</v>
      </c>
      <c r="LY100">
        <v>90.359400000000008</v>
      </c>
      <c r="LZ100">
        <v>89.625749999999996</v>
      </c>
      <c r="MA100">
        <v>89.301150000000007</v>
      </c>
      <c r="MB100">
        <v>90.597375</v>
      </c>
      <c r="MC100">
        <v>0</v>
      </c>
      <c r="MD100">
        <v>0</v>
      </c>
      <c r="ME100">
        <v>-10.9556817436</v>
      </c>
      <c r="MF100">
        <v>-8.4951458352000007</v>
      </c>
      <c r="MG100">
        <v>-7.389075641799999</v>
      </c>
      <c r="MH100">
        <v>-8.8483976536999993</v>
      </c>
      <c r="MI100">
        <v>-9.7892124964000011</v>
      </c>
      <c r="MJ100">
        <v>-29.482307360100005</v>
      </c>
      <c r="MK100">
        <v>-4.7443682481999998</v>
      </c>
      <c r="ML100">
        <v>105.12432526810002</v>
      </c>
      <c r="MM100">
        <v>127.10781136080003</v>
      </c>
      <c r="MN100">
        <v>128.18917666320002</v>
      </c>
      <c r="MO100">
        <v>137.8693400363</v>
      </c>
      <c r="MP100">
        <v>137.76261452979998</v>
      </c>
      <c r="MQ100">
        <v>62.160893571900004</v>
      </c>
      <c r="MR100">
        <v>67.987111059600011</v>
      </c>
    </row>
    <row r="101" spans="1:356" x14ac:dyDescent="0.35">
      <c r="A101">
        <v>198</v>
      </c>
      <c r="B101" t="s">
        <v>482</v>
      </c>
      <c r="C101" s="3">
        <v>42843.660162037035</v>
      </c>
      <c r="D101">
        <v>72.524600000000007</v>
      </c>
      <c r="E101">
        <v>71.738100000000003</v>
      </c>
      <c r="F101">
        <v>17</v>
      </c>
      <c r="G101">
        <v>65</v>
      </c>
      <c r="H101">
        <v>1.1472</v>
      </c>
      <c r="I101">
        <v>859.69330000000002</v>
      </c>
      <c r="J101">
        <v>17950</v>
      </c>
      <c r="K101">
        <v>29</v>
      </c>
      <c r="L101">
        <v>139055</v>
      </c>
      <c r="M101">
        <v>239913</v>
      </c>
      <c r="N101">
        <v>139105</v>
      </c>
      <c r="O101">
        <v>139113</v>
      </c>
      <c r="P101">
        <v>139378</v>
      </c>
      <c r="Q101">
        <v>139360</v>
      </c>
      <c r="R101">
        <v>221143</v>
      </c>
      <c r="S101">
        <v>221150</v>
      </c>
      <c r="T101">
        <v>221002</v>
      </c>
      <c r="U101">
        <v>220939</v>
      </c>
      <c r="V101">
        <v>215798</v>
      </c>
      <c r="W101">
        <v>214577</v>
      </c>
      <c r="X101">
        <v>215863</v>
      </c>
      <c r="Y101">
        <v>215954</v>
      </c>
      <c r="Z101">
        <v>294041</v>
      </c>
      <c r="AA101">
        <v>294025</v>
      </c>
      <c r="AB101">
        <v>1339.47</v>
      </c>
      <c r="AC101">
        <v>59022.453099999999</v>
      </c>
      <c r="AD101">
        <v>1</v>
      </c>
      <c r="AE101">
        <v>224.11179999999999</v>
      </c>
      <c r="AF101">
        <v>224.11179999999999</v>
      </c>
      <c r="AG101">
        <v>224.11179999999999</v>
      </c>
      <c r="AH101">
        <v>224.11179999999999</v>
      </c>
      <c r="AI101">
        <v>83.361199999999997</v>
      </c>
      <c r="AJ101">
        <v>83.361199999999997</v>
      </c>
      <c r="AK101">
        <v>83.361199999999997</v>
      </c>
      <c r="AL101">
        <v>1193.9453000000001</v>
      </c>
      <c r="AM101">
        <v>1133.3217999999999</v>
      </c>
      <c r="AN101">
        <v>1086.1666</v>
      </c>
      <c r="AO101">
        <v>885.65089999999998</v>
      </c>
      <c r="AP101">
        <v>1072.4260999999999</v>
      </c>
      <c r="AQ101">
        <v>1002.9015000000001</v>
      </c>
      <c r="AR101">
        <v>985.09770000000003</v>
      </c>
      <c r="AS101">
        <v>965.86320000000001</v>
      </c>
      <c r="AT101">
        <v>949.15070000000003</v>
      </c>
      <c r="AU101">
        <v>936.12959999999998</v>
      </c>
      <c r="AV101">
        <v>921.71109999999999</v>
      </c>
      <c r="AW101">
        <v>903.38019999999995</v>
      </c>
      <c r="AX101">
        <v>15.8</v>
      </c>
      <c r="AY101">
        <v>21.2</v>
      </c>
      <c r="AZ101">
        <v>30.984000000000002</v>
      </c>
      <c r="BA101">
        <v>17.542999999999999</v>
      </c>
      <c r="BB101">
        <v>10.359500000000001</v>
      </c>
      <c r="BC101">
        <v>7.2047999999999996</v>
      </c>
      <c r="BD101">
        <v>5.2004999999999999</v>
      </c>
      <c r="BE101">
        <v>3.8569</v>
      </c>
      <c r="BF101">
        <v>2.9786000000000001</v>
      </c>
      <c r="BG101">
        <v>2.5676999999999999</v>
      </c>
      <c r="BH101">
        <v>2.5655000000000001</v>
      </c>
      <c r="BI101">
        <v>91.11</v>
      </c>
      <c r="BJ101">
        <v>133.91</v>
      </c>
      <c r="BK101">
        <v>156.35</v>
      </c>
      <c r="BL101">
        <v>223.83</v>
      </c>
      <c r="BM101">
        <v>229.03</v>
      </c>
      <c r="BN101">
        <v>325.88</v>
      </c>
      <c r="BO101">
        <v>317.20999999999998</v>
      </c>
      <c r="BP101">
        <v>452.93</v>
      </c>
      <c r="BQ101">
        <v>431.91</v>
      </c>
      <c r="BR101">
        <v>615.11</v>
      </c>
      <c r="BS101">
        <v>554.07000000000005</v>
      </c>
      <c r="BT101">
        <v>795.59</v>
      </c>
      <c r="BU101">
        <v>659.98</v>
      </c>
      <c r="BV101">
        <v>936.97</v>
      </c>
      <c r="BW101">
        <v>48.4</v>
      </c>
      <c r="BX101">
        <v>46</v>
      </c>
      <c r="BY101">
        <v>41.204799999999999</v>
      </c>
      <c r="BZ101">
        <v>-43.736362</v>
      </c>
      <c r="CA101">
        <v>-37.839100000000002</v>
      </c>
      <c r="CB101">
        <v>37.839100000000002</v>
      </c>
      <c r="CC101">
        <v>-33.546100000000003</v>
      </c>
      <c r="CD101">
        <v>-37.839100000000002</v>
      </c>
      <c r="CE101">
        <v>4601038</v>
      </c>
      <c r="CF101">
        <v>2</v>
      </c>
      <c r="CI101">
        <v>3.67</v>
      </c>
      <c r="CJ101">
        <v>7.1679000000000004</v>
      </c>
      <c r="CK101">
        <v>8.7971000000000004</v>
      </c>
      <c r="CL101">
        <v>10.697100000000001</v>
      </c>
      <c r="CM101">
        <v>12.7486</v>
      </c>
      <c r="CN101">
        <v>16.113600000000002</v>
      </c>
      <c r="CO101">
        <v>3.9438</v>
      </c>
      <c r="CP101">
        <v>7.95</v>
      </c>
      <c r="CQ101">
        <v>9.5516000000000005</v>
      </c>
      <c r="CR101">
        <v>11.574999999999999</v>
      </c>
      <c r="CS101">
        <v>14.460900000000001</v>
      </c>
      <c r="CT101">
        <v>18.509399999999999</v>
      </c>
      <c r="CU101">
        <v>25.009899999999998</v>
      </c>
      <c r="CV101">
        <v>24.931799999999999</v>
      </c>
      <c r="CW101">
        <v>24.932500000000001</v>
      </c>
      <c r="CX101">
        <v>25.08</v>
      </c>
      <c r="CY101">
        <v>24.836099999999998</v>
      </c>
      <c r="CZ101">
        <v>25.177600000000002</v>
      </c>
      <c r="DB101">
        <v>16582</v>
      </c>
      <c r="DC101">
        <v>583</v>
      </c>
      <c r="DD101">
        <v>11</v>
      </c>
      <c r="DF101" t="s">
        <v>533</v>
      </c>
      <c r="DG101">
        <v>254</v>
      </c>
      <c r="DH101">
        <v>1040</v>
      </c>
      <c r="DI101">
        <v>6</v>
      </c>
      <c r="DJ101">
        <v>5</v>
      </c>
      <c r="DK101">
        <v>30.000001999999999</v>
      </c>
      <c r="DL101">
        <v>32</v>
      </c>
      <c r="DM101">
        <v>-43.736362</v>
      </c>
      <c r="DN101">
        <v>1553.5286000000001</v>
      </c>
      <c r="DO101">
        <v>1504.7141999999999</v>
      </c>
      <c r="DP101">
        <v>1269.2357</v>
      </c>
      <c r="DQ101">
        <v>1168.3429000000001</v>
      </c>
      <c r="DR101">
        <v>1079.6570999999999</v>
      </c>
      <c r="DS101">
        <v>1013.6143</v>
      </c>
      <c r="DT101">
        <v>835.69290000000001</v>
      </c>
      <c r="DU101">
        <v>50.6586</v>
      </c>
      <c r="DV101">
        <v>43.332099999999997</v>
      </c>
      <c r="DW101">
        <v>42.7136</v>
      </c>
      <c r="DX101">
        <v>43.824300000000001</v>
      </c>
      <c r="DY101">
        <v>36.117899999999999</v>
      </c>
      <c r="DZ101">
        <v>74.587100000000007</v>
      </c>
      <c r="EA101">
        <v>10.4521</v>
      </c>
      <c r="EB101">
        <v>30.984000000000002</v>
      </c>
      <c r="EC101">
        <v>17.542999999999999</v>
      </c>
      <c r="ED101">
        <v>10.359500000000001</v>
      </c>
      <c r="EE101">
        <v>7.2047999999999996</v>
      </c>
      <c r="EF101">
        <v>5.2004999999999999</v>
      </c>
      <c r="EG101">
        <v>3.8569</v>
      </c>
      <c r="EH101">
        <v>2.9786000000000001</v>
      </c>
      <c r="EI101">
        <v>2.5676999999999999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8.0940999999999999E-2</v>
      </c>
      <c r="EY101">
        <v>6.1310000000000003E-2</v>
      </c>
      <c r="EZ101">
        <v>5.0152000000000002E-2</v>
      </c>
      <c r="FA101">
        <v>3.1019000000000001E-2</v>
      </c>
      <c r="FB101">
        <v>2.4558E-2</v>
      </c>
      <c r="FC101">
        <v>2.9448999999999999E-2</v>
      </c>
      <c r="FD101">
        <v>2.6898999999999999E-2</v>
      </c>
      <c r="FE101">
        <v>-9.1600000000000004E-4</v>
      </c>
      <c r="FF101">
        <v>-3.1150000000000001E-3</v>
      </c>
      <c r="FG101">
        <v>-7.7479999999999997E-3</v>
      </c>
      <c r="FH101">
        <v>-4.9280000000000001E-3</v>
      </c>
      <c r="FI101">
        <v>-6.1200000000000002E-4</v>
      </c>
      <c r="FJ101">
        <v>-2.2067E-2</v>
      </c>
      <c r="FK101">
        <v>-1.2167000000000001E-2</v>
      </c>
      <c r="FL101">
        <v>8.4513000000000005E-2</v>
      </c>
      <c r="FM101">
        <v>8.1544000000000005E-2</v>
      </c>
      <c r="FN101">
        <v>7.9472000000000001E-2</v>
      </c>
      <c r="FO101">
        <v>7.6433000000000001E-2</v>
      </c>
      <c r="FP101">
        <v>8.1248000000000001E-2</v>
      </c>
      <c r="FQ101">
        <v>0.110606</v>
      </c>
      <c r="FR101">
        <v>0.10284500000000001</v>
      </c>
      <c r="FS101">
        <v>-0.19203400000000001</v>
      </c>
      <c r="FT101">
        <v>-0.18920300000000001</v>
      </c>
      <c r="FU101">
        <v>-0.18728</v>
      </c>
      <c r="FV101">
        <v>-0.18660299999999999</v>
      </c>
      <c r="FW101">
        <v>-0.18965699999999999</v>
      </c>
      <c r="FX101">
        <v>-0.19861899999999999</v>
      </c>
      <c r="FY101">
        <v>-0.19236400000000001</v>
      </c>
      <c r="FZ101">
        <v>-1.3652610000000001</v>
      </c>
      <c r="GA101">
        <v>-1.33796</v>
      </c>
      <c r="GB101">
        <v>-1.315814</v>
      </c>
      <c r="GC101">
        <v>-1.309801</v>
      </c>
      <c r="GD101">
        <v>-1.3410519999999999</v>
      </c>
      <c r="GE101">
        <v>-1.4532419999999999</v>
      </c>
      <c r="GF101">
        <v>-1.387888</v>
      </c>
      <c r="GG101">
        <v>-0.29524800000000001</v>
      </c>
      <c r="GH101">
        <v>-0.269092</v>
      </c>
      <c r="GI101">
        <v>-0.25797999999999999</v>
      </c>
      <c r="GJ101">
        <v>-0.254998</v>
      </c>
      <c r="GK101">
        <v>-0.28420699999999999</v>
      </c>
      <c r="GL101">
        <v>-0.402003</v>
      </c>
      <c r="GM101">
        <v>-0.347468</v>
      </c>
      <c r="GN101">
        <v>-0.414329</v>
      </c>
      <c r="GO101">
        <v>-0.38138499999999997</v>
      </c>
      <c r="GP101">
        <v>-0.361313</v>
      </c>
      <c r="GQ101">
        <v>-0.35342800000000002</v>
      </c>
      <c r="GR101">
        <v>-0.38745000000000002</v>
      </c>
      <c r="GS101">
        <v>-0.47461399999999998</v>
      </c>
      <c r="GT101">
        <v>-0.40626899999999999</v>
      </c>
      <c r="GU101">
        <v>0.41055000000000003</v>
      </c>
      <c r="GV101">
        <v>0.36560100000000001</v>
      </c>
      <c r="GW101">
        <v>0.32122400000000001</v>
      </c>
      <c r="GX101">
        <v>0.25836399999999998</v>
      </c>
      <c r="GY101">
        <v>0.41247699999999998</v>
      </c>
      <c r="GZ101">
        <v>0.33788800000000002</v>
      </c>
      <c r="HA101">
        <v>0.30067300000000002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-1.221449</v>
      </c>
      <c r="HJ101">
        <v>-1.204534</v>
      </c>
      <c r="HK101">
        <v>-1.19451</v>
      </c>
      <c r="HL101">
        <v>-1.1900440000000001</v>
      </c>
      <c r="HM101">
        <v>-1.2071989999999999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738.87300000000005</v>
      </c>
      <c r="HX101">
        <v>0</v>
      </c>
      <c r="HZ101">
        <v>738.66800000000001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761.88199999999995</v>
      </c>
      <c r="IJ101">
        <v>0</v>
      </c>
      <c r="IL101">
        <v>761.83100000000002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773.875</v>
      </c>
      <c r="IV101">
        <v>0</v>
      </c>
      <c r="IX101">
        <v>774.12300000000005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779.90800000000002</v>
      </c>
      <c r="JH101">
        <v>0</v>
      </c>
      <c r="JJ101">
        <v>779.69799999999998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751.66399999999999</v>
      </c>
      <c r="JT101">
        <v>0</v>
      </c>
      <c r="JV101">
        <v>751.91600000000005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727.28700000000003</v>
      </c>
      <c r="KF101">
        <v>0.10199999999999999</v>
      </c>
      <c r="KH101">
        <v>727.49699999999996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768.02</v>
      </c>
      <c r="KR101">
        <v>2.5000000000000001E-2</v>
      </c>
      <c r="KT101">
        <v>768.14800000000002</v>
      </c>
      <c r="KU101">
        <v>2.5000000000000001E-2</v>
      </c>
      <c r="KV101">
        <v>131.2933625718</v>
      </c>
      <c r="KW101">
        <v>122.7004147248</v>
      </c>
      <c r="KX101">
        <v>100.8686995504</v>
      </c>
      <c r="KY101">
        <v>89.299952875700015</v>
      </c>
      <c r="KZ101">
        <v>87.719980060799998</v>
      </c>
      <c r="LA101">
        <v>112.1118232658</v>
      </c>
      <c r="LB101">
        <v>85.94683630050001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-20.179690399999998</v>
      </c>
      <c r="LI101">
        <v>-4.8860455999999992</v>
      </c>
      <c r="LJ101">
        <v>-109.25501152500001</v>
      </c>
      <c r="LK101">
        <v>-77.862582200000006</v>
      </c>
      <c r="LL101">
        <v>-55.795776856000003</v>
      </c>
      <c r="LM101">
        <v>-34.174017891000005</v>
      </c>
      <c r="LN101">
        <v>-32.112831191999994</v>
      </c>
      <c r="LO101">
        <v>-10.727832443999999</v>
      </c>
      <c r="LP101">
        <v>-20.446366015999999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91.608675000000005</v>
      </c>
      <c r="LY101">
        <v>90.340050000000005</v>
      </c>
      <c r="LZ101">
        <v>89.588250000000002</v>
      </c>
      <c r="MA101">
        <v>89.25330000000001</v>
      </c>
      <c r="MB101">
        <v>90.539924999999997</v>
      </c>
      <c r="MC101">
        <v>0</v>
      </c>
      <c r="MD101">
        <v>0</v>
      </c>
      <c r="ME101">
        <v>-14.9568503328</v>
      </c>
      <c r="MF101">
        <v>-11.6603214532</v>
      </c>
      <c r="MG101">
        <v>-11.019254527999999</v>
      </c>
      <c r="MH101">
        <v>-11.175108851400001</v>
      </c>
      <c r="MI101">
        <v>-10.264960005299999</v>
      </c>
      <c r="MJ101">
        <v>-29.984237961300003</v>
      </c>
      <c r="MK101">
        <v>-3.6317702827999998</v>
      </c>
      <c r="ML101">
        <v>98.690175713999992</v>
      </c>
      <c r="MM101">
        <v>123.5175610716</v>
      </c>
      <c r="MN101">
        <v>123.64191816639999</v>
      </c>
      <c r="MO101">
        <v>133.20412613330001</v>
      </c>
      <c r="MP101">
        <v>135.8821138635</v>
      </c>
      <c r="MQ101">
        <v>51.220062460499996</v>
      </c>
      <c r="MR101">
        <v>56.98265440170001</v>
      </c>
    </row>
    <row r="102" spans="1:356" x14ac:dyDescent="0.35">
      <c r="A102">
        <v>198</v>
      </c>
      <c r="B102" t="s">
        <v>483</v>
      </c>
      <c r="C102" s="3">
        <v>42843.661122685182</v>
      </c>
      <c r="D102">
        <v>72.442599999999999</v>
      </c>
      <c r="E102">
        <v>71.761099999999999</v>
      </c>
      <c r="F102">
        <v>17</v>
      </c>
      <c r="G102">
        <v>64</v>
      </c>
      <c r="H102">
        <v>1.1472</v>
      </c>
      <c r="I102">
        <v>857.19399999999996</v>
      </c>
      <c r="J102">
        <v>17896</v>
      </c>
      <c r="K102">
        <v>29</v>
      </c>
      <c r="L102">
        <v>139055</v>
      </c>
      <c r="M102">
        <v>239913</v>
      </c>
      <c r="N102">
        <v>139105</v>
      </c>
      <c r="O102">
        <v>139113</v>
      </c>
      <c r="P102">
        <v>139378</v>
      </c>
      <c r="Q102">
        <v>139360</v>
      </c>
      <c r="R102">
        <v>221143</v>
      </c>
      <c r="S102">
        <v>221150</v>
      </c>
      <c r="T102">
        <v>221002</v>
      </c>
      <c r="U102">
        <v>220939</v>
      </c>
      <c r="V102">
        <v>215798</v>
      </c>
      <c r="W102">
        <v>214577</v>
      </c>
      <c r="X102">
        <v>215863</v>
      </c>
      <c r="Y102">
        <v>215954</v>
      </c>
      <c r="Z102">
        <v>294041</v>
      </c>
      <c r="AA102">
        <v>294025</v>
      </c>
      <c r="AB102">
        <v>1339.47</v>
      </c>
      <c r="AC102">
        <v>59040.722699999998</v>
      </c>
      <c r="AD102">
        <v>1</v>
      </c>
      <c r="AE102">
        <v>224.97409999999999</v>
      </c>
      <c r="AF102">
        <v>224.97409999999999</v>
      </c>
      <c r="AG102">
        <v>224.97409999999999</v>
      </c>
      <c r="AH102">
        <v>224.97409999999999</v>
      </c>
      <c r="AI102">
        <v>84.223500000000001</v>
      </c>
      <c r="AJ102">
        <v>84.223500000000001</v>
      </c>
      <c r="AK102">
        <v>84.223500000000001</v>
      </c>
      <c r="AL102">
        <v>1165.8203000000001</v>
      </c>
      <c r="AM102">
        <v>1103.2810999999999</v>
      </c>
      <c r="AN102">
        <v>1061.8334</v>
      </c>
      <c r="AO102">
        <v>877.41430000000003</v>
      </c>
      <c r="AP102">
        <v>1048.0454999999999</v>
      </c>
      <c r="AQ102">
        <v>980.58370000000002</v>
      </c>
      <c r="AR102">
        <v>963.79300000000001</v>
      </c>
      <c r="AS102">
        <v>945.7</v>
      </c>
      <c r="AT102">
        <v>929.93209999999999</v>
      </c>
      <c r="AU102">
        <v>918.00559999999996</v>
      </c>
      <c r="AV102">
        <v>904.71469999999999</v>
      </c>
      <c r="AW102">
        <v>887.99469999999997</v>
      </c>
      <c r="AX102">
        <v>16</v>
      </c>
      <c r="AY102">
        <v>17.399999999999999</v>
      </c>
      <c r="AZ102">
        <v>30.803100000000001</v>
      </c>
      <c r="BA102">
        <v>17.7241</v>
      </c>
      <c r="BB102">
        <v>10.572900000000001</v>
      </c>
      <c r="BC102">
        <v>7.3731999999999998</v>
      </c>
      <c r="BD102">
        <v>5.3171999999999997</v>
      </c>
      <c r="BE102">
        <v>3.9274</v>
      </c>
      <c r="BF102">
        <v>3.0257000000000001</v>
      </c>
      <c r="BG102">
        <v>2.5647000000000002</v>
      </c>
      <c r="BH102">
        <v>2.5653000000000001</v>
      </c>
      <c r="BI102">
        <v>89.82</v>
      </c>
      <c r="BJ102">
        <v>130.07</v>
      </c>
      <c r="BK102">
        <v>152.1</v>
      </c>
      <c r="BL102">
        <v>215.14</v>
      </c>
      <c r="BM102">
        <v>223.5</v>
      </c>
      <c r="BN102">
        <v>312.79000000000002</v>
      </c>
      <c r="BO102">
        <v>310.08999999999997</v>
      </c>
      <c r="BP102">
        <v>435.07</v>
      </c>
      <c r="BQ102">
        <v>423.61</v>
      </c>
      <c r="BR102">
        <v>595.44000000000005</v>
      </c>
      <c r="BS102">
        <v>548.03</v>
      </c>
      <c r="BT102">
        <v>772.4</v>
      </c>
      <c r="BU102">
        <v>659.74</v>
      </c>
      <c r="BV102">
        <v>926.47</v>
      </c>
      <c r="BW102">
        <v>50.7</v>
      </c>
      <c r="BX102">
        <v>46.1</v>
      </c>
      <c r="BY102">
        <v>40.665599999999998</v>
      </c>
      <c r="BZ102">
        <v>-15.118181999999999</v>
      </c>
      <c r="CA102">
        <v>-12.975</v>
      </c>
      <c r="CB102">
        <v>25.8492</v>
      </c>
      <c r="CC102">
        <v>-55.232599999999998</v>
      </c>
      <c r="CD102">
        <v>-12.975</v>
      </c>
      <c r="CE102">
        <v>4601038</v>
      </c>
      <c r="CF102">
        <v>1</v>
      </c>
      <c r="CI102">
        <v>3.9293</v>
      </c>
      <c r="CJ102">
        <v>7.3342999999999998</v>
      </c>
      <c r="CK102">
        <v>8.9686000000000003</v>
      </c>
      <c r="CL102">
        <v>11.086399999999999</v>
      </c>
      <c r="CM102">
        <v>12.755000000000001</v>
      </c>
      <c r="CN102">
        <v>15.7364</v>
      </c>
      <c r="CO102">
        <v>4.1749999999999998</v>
      </c>
      <c r="CP102">
        <v>8.7827999999999999</v>
      </c>
      <c r="CQ102">
        <v>9.35</v>
      </c>
      <c r="CR102">
        <v>11.675000000000001</v>
      </c>
      <c r="CS102">
        <v>13.95</v>
      </c>
      <c r="CT102">
        <v>17.178100000000001</v>
      </c>
      <c r="CU102">
        <v>24.8569</v>
      </c>
      <c r="CV102">
        <v>25.006499999999999</v>
      </c>
      <c r="CW102">
        <v>25.043900000000001</v>
      </c>
      <c r="CX102">
        <v>24.986000000000001</v>
      </c>
      <c r="CY102">
        <v>24.942699999999999</v>
      </c>
      <c r="CZ102">
        <v>24.8977</v>
      </c>
      <c r="DB102">
        <v>16582</v>
      </c>
      <c r="DC102">
        <v>583</v>
      </c>
      <c r="DD102">
        <v>12</v>
      </c>
      <c r="DF102" t="s">
        <v>533</v>
      </c>
      <c r="DG102">
        <v>254</v>
      </c>
      <c r="DH102">
        <v>1040</v>
      </c>
      <c r="DI102">
        <v>6</v>
      </c>
      <c r="DJ102">
        <v>5</v>
      </c>
      <c r="DK102">
        <v>30.000001999999999</v>
      </c>
      <c r="DL102">
        <v>33.5</v>
      </c>
      <c r="DM102">
        <v>-15.118181999999999</v>
      </c>
      <c r="DN102">
        <v>1613.6642999999999</v>
      </c>
      <c r="DO102">
        <v>1529.95</v>
      </c>
      <c r="DP102">
        <v>1312.3143</v>
      </c>
      <c r="DQ102">
        <v>1226.0427999999999</v>
      </c>
      <c r="DR102">
        <v>1141.1215</v>
      </c>
      <c r="DS102">
        <v>1082.9857</v>
      </c>
      <c r="DT102">
        <v>1022.8</v>
      </c>
      <c r="DU102">
        <v>41.639299999999999</v>
      </c>
      <c r="DV102">
        <v>35.486400000000003</v>
      </c>
      <c r="DW102">
        <v>34.040700000000001</v>
      </c>
      <c r="DX102">
        <v>37.598599999999998</v>
      </c>
      <c r="DY102">
        <v>33.817900000000002</v>
      </c>
      <c r="DZ102">
        <v>74.655699999999996</v>
      </c>
      <c r="EA102">
        <v>19.814299999999999</v>
      </c>
      <c r="EB102">
        <v>30.803100000000001</v>
      </c>
      <c r="EC102">
        <v>17.7241</v>
      </c>
      <c r="ED102">
        <v>10.572900000000001</v>
      </c>
      <c r="EE102">
        <v>7.3731999999999998</v>
      </c>
      <c r="EF102">
        <v>5.3171999999999997</v>
      </c>
      <c r="EG102">
        <v>3.9274</v>
      </c>
      <c r="EH102">
        <v>3.0257000000000001</v>
      </c>
      <c r="EI102">
        <v>2.5647000000000002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8.1277000000000002E-2</v>
      </c>
      <c r="EY102">
        <v>6.157E-2</v>
      </c>
      <c r="EZ102">
        <v>5.0319000000000003E-2</v>
      </c>
      <c r="FA102">
        <v>3.1118E-2</v>
      </c>
      <c r="FB102">
        <v>2.4736999999999999E-2</v>
      </c>
      <c r="FC102">
        <v>2.9468999999999999E-2</v>
      </c>
      <c r="FD102">
        <v>2.6955E-2</v>
      </c>
      <c r="FE102">
        <v>-9.1600000000000004E-4</v>
      </c>
      <c r="FF102">
        <v>-3.1129999999999999E-3</v>
      </c>
      <c r="FG102">
        <v>-7.7460000000000003E-3</v>
      </c>
      <c r="FH102">
        <v>-4.9240000000000004E-3</v>
      </c>
      <c r="FI102">
        <v>-6.11E-4</v>
      </c>
      <c r="FJ102">
        <v>-2.3411999999999999E-2</v>
      </c>
      <c r="FK102">
        <v>-1.2952E-2</v>
      </c>
      <c r="FL102">
        <v>8.4497000000000003E-2</v>
      </c>
      <c r="FM102">
        <v>8.1533999999999995E-2</v>
      </c>
      <c r="FN102">
        <v>7.9453999999999997E-2</v>
      </c>
      <c r="FO102">
        <v>7.6416999999999999E-2</v>
      </c>
      <c r="FP102">
        <v>8.1230999999999998E-2</v>
      </c>
      <c r="FQ102">
        <v>0.11054899999999999</v>
      </c>
      <c r="FR102">
        <v>0.102646</v>
      </c>
      <c r="FS102">
        <v>-0.192548</v>
      </c>
      <c r="FT102">
        <v>-0.189664</v>
      </c>
      <c r="FU102">
        <v>-0.18784200000000001</v>
      </c>
      <c r="FV102">
        <v>-0.187112</v>
      </c>
      <c r="FW102">
        <v>-0.19017600000000001</v>
      </c>
      <c r="FX102">
        <v>-0.19902900000000001</v>
      </c>
      <c r="FY102">
        <v>-0.193358</v>
      </c>
      <c r="FZ102">
        <v>-1.3664890000000001</v>
      </c>
      <c r="GA102">
        <v>-1.3387100000000001</v>
      </c>
      <c r="GB102">
        <v>-1.3184739999999999</v>
      </c>
      <c r="GC102">
        <v>-1.3110740000000001</v>
      </c>
      <c r="GD102">
        <v>-1.3423780000000001</v>
      </c>
      <c r="GE102">
        <v>-1.4483029999999999</v>
      </c>
      <c r="GF102">
        <v>-1.3890720000000001</v>
      </c>
      <c r="GG102">
        <v>-0.295541</v>
      </c>
      <c r="GH102">
        <v>-0.26947700000000002</v>
      </c>
      <c r="GI102">
        <v>-0.258185</v>
      </c>
      <c r="GJ102">
        <v>-0.25522699999999998</v>
      </c>
      <c r="GK102">
        <v>-0.28445500000000001</v>
      </c>
      <c r="GL102">
        <v>-0.40205400000000002</v>
      </c>
      <c r="GM102">
        <v>-0.34515000000000001</v>
      </c>
      <c r="GN102">
        <v>-0.41577399999999998</v>
      </c>
      <c r="GO102">
        <v>-0.38221699999999997</v>
      </c>
      <c r="GP102">
        <v>-0.36279899999999998</v>
      </c>
      <c r="GQ102">
        <v>-0.35477799999999998</v>
      </c>
      <c r="GR102">
        <v>-0.38895999999999997</v>
      </c>
      <c r="GS102">
        <v>-0.47704800000000003</v>
      </c>
      <c r="GT102">
        <v>-0.41483100000000001</v>
      </c>
      <c r="GU102">
        <v>0.411742</v>
      </c>
      <c r="GV102">
        <v>0.36866399999999999</v>
      </c>
      <c r="GW102">
        <v>0.32678800000000002</v>
      </c>
      <c r="GX102">
        <v>0.26288499999999998</v>
      </c>
      <c r="GY102">
        <v>0.418993</v>
      </c>
      <c r="GZ102">
        <v>0.34111599999999997</v>
      </c>
      <c r="HA102">
        <v>0.30067199999999999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-1.221671</v>
      </c>
      <c r="HJ102">
        <v>-1.2047890000000001</v>
      </c>
      <c r="HK102">
        <v>-1.1950289999999999</v>
      </c>
      <c r="HL102">
        <v>-1.190712</v>
      </c>
      <c r="HM102">
        <v>-1.208086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738.87300000000005</v>
      </c>
      <c r="HX102">
        <v>0</v>
      </c>
      <c r="HZ102">
        <v>738.66800000000001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761.88199999999995</v>
      </c>
      <c r="IJ102">
        <v>0</v>
      </c>
      <c r="IL102">
        <v>761.83100000000002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773.875</v>
      </c>
      <c r="IV102">
        <v>0</v>
      </c>
      <c r="IX102">
        <v>774.12300000000005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779.90800000000002</v>
      </c>
      <c r="JH102">
        <v>0</v>
      </c>
      <c r="JJ102">
        <v>779.69799999999998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751.66399999999999</v>
      </c>
      <c r="JT102">
        <v>0</v>
      </c>
      <c r="JV102">
        <v>751.91600000000005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727.28700000000003</v>
      </c>
      <c r="KF102">
        <v>0.10199999999999999</v>
      </c>
      <c r="KH102">
        <v>727.49699999999996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768.02</v>
      </c>
      <c r="KR102">
        <v>2.5000000000000001E-2</v>
      </c>
      <c r="KT102">
        <v>768.14800000000002</v>
      </c>
      <c r="KU102">
        <v>2.5000000000000001E-2</v>
      </c>
      <c r="KV102">
        <v>136.3497923571</v>
      </c>
      <c r="KW102">
        <v>124.74294329999999</v>
      </c>
      <c r="KX102">
        <v>104.26862039219999</v>
      </c>
      <c r="KY102">
        <v>93.690512647599988</v>
      </c>
      <c r="KZ102">
        <v>92.694440566499992</v>
      </c>
      <c r="LA102">
        <v>119.72298614929998</v>
      </c>
      <c r="LB102">
        <v>104.9863288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-20.221346399999998</v>
      </c>
      <c r="LI102">
        <v>-4.9112931999999994</v>
      </c>
      <c r="LJ102">
        <v>-109.81242252900002</v>
      </c>
      <c r="LK102">
        <v>-78.256970469999999</v>
      </c>
      <c r="LL102">
        <v>-56.131393601999996</v>
      </c>
      <c r="LM102">
        <v>-34.342272356000002</v>
      </c>
      <c r="LN102">
        <v>-32.386211627999998</v>
      </c>
      <c r="LO102">
        <v>-8.772371270999999</v>
      </c>
      <c r="LP102">
        <v>-19.451175216000003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91.625324999999989</v>
      </c>
      <c r="LY102">
        <v>90.359175000000008</v>
      </c>
      <c r="LZ102">
        <v>89.627174999999994</v>
      </c>
      <c r="MA102">
        <v>89.303399999999996</v>
      </c>
      <c r="MB102">
        <v>90.606449999999995</v>
      </c>
      <c r="MC102">
        <v>0</v>
      </c>
      <c r="MD102">
        <v>0</v>
      </c>
      <c r="ME102">
        <v>-12.3061203613</v>
      </c>
      <c r="MF102">
        <v>-9.5627686128000011</v>
      </c>
      <c r="MG102">
        <v>-8.7887981294999999</v>
      </c>
      <c r="MH102">
        <v>-9.5961778821999992</v>
      </c>
      <c r="MI102">
        <v>-9.6196707445000005</v>
      </c>
      <c r="MJ102">
        <v>-30.0156228078</v>
      </c>
      <c r="MK102">
        <v>-6.8389056449999996</v>
      </c>
      <c r="ML102">
        <v>105.85657446679997</v>
      </c>
      <c r="MM102">
        <v>127.2823792172</v>
      </c>
      <c r="MN102">
        <v>128.97560366069999</v>
      </c>
      <c r="MO102">
        <v>139.05546240939998</v>
      </c>
      <c r="MP102">
        <v>141.29500819399999</v>
      </c>
      <c r="MQ102">
        <v>60.713645670499986</v>
      </c>
      <c r="MR102">
        <v>73.784954738999986</v>
      </c>
    </row>
    <row r="103" spans="1:356" x14ac:dyDescent="0.35">
      <c r="A103">
        <v>198</v>
      </c>
      <c r="B103" t="s">
        <v>484</v>
      </c>
      <c r="C103" s="3">
        <v>42843.66207175926</v>
      </c>
      <c r="D103">
        <v>72.467299999999994</v>
      </c>
      <c r="E103">
        <v>71.869399999999999</v>
      </c>
      <c r="F103">
        <v>17</v>
      </c>
      <c r="G103">
        <v>65</v>
      </c>
      <c r="H103">
        <v>1.1472</v>
      </c>
      <c r="I103">
        <v>860.02919999999995</v>
      </c>
      <c r="J103">
        <v>17972</v>
      </c>
      <c r="K103">
        <v>29</v>
      </c>
      <c r="L103">
        <v>139055</v>
      </c>
      <c r="M103">
        <v>239913</v>
      </c>
      <c r="N103">
        <v>139105</v>
      </c>
      <c r="O103">
        <v>139113</v>
      </c>
      <c r="P103">
        <v>139378</v>
      </c>
      <c r="Q103">
        <v>139360</v>
      </c>
      <c r="R103">
        <v>221143</v>
      </c>
      <c r="S103">
        <v>221150</v>
      </c>
      <c r="T103">
        <v>221002</v>
      </c>
      <c r="U103">
        <v>220939</v>
      </c>
      <c r="V103">
        <v>215798</v>
      </c>
      <c r="W103">
        <v>214577</v>
      </c>
      <c r="X103">
        <v>215863</v>
      </c>
      <c r="Y103">
        <v>215954</v>
      </c>
      <c r="Z103">
        <v>294041</v>
      </c>
      <c r="AA103">
        <v>294025</v>
      </c>
      <c r="AB103">
        <v>1339.47</v>
      </c>
      <c r="AC103">
        <v>59058.992200000001</v>
      </c>
      <c r="AD103">
        <v>1</v>
      </c>
      <c r="AE103">
        <v>225.83920000000001</v>
      </c>
      <c r="AF103">
        <v>225.83920000000001</v>
      </c>
      <c r="AG103">
        <v>225.83920000000001</v>
      </c>
      <c r="AH103">
        <v>225.83920000000001</v>
      </c>
      <c r="AI103">
        <v>85.0886</v>
      </c>
      <c r="AJ103">
        <v>85.0886</v>
      </c>
      <c r="AK103">
        <v>85.0886</v>
      </c>
      <c r="AL103">
        <v>1189.2578000000001</v>
      </c>
      <c r="AM103">
        <v>1129.2998</v>
      </c>
      <c r="AN103">
        <v>1079.8334</v>
      </c>
      <c r="AO103">
        <v>887.58960000000002</v>
      </c>
      <c r="AP103">
        <v>1071.3477</v>
      </c>
      <c r="AQ103">
        <v>1002.2495</v>
      </c>
      <c r="AR103">
        <v>984.2799</v>
      </c>
      <c r="AS103">
        <v>964.65560000000005</v>
      </c>
      <c r="AT103">
        <v>948.52440000000001</v>
      </c>
      <c r="AU103">
        <v>936.42430000000002</v>
      </c>
      <c r="AV103">
        <v>922.46780000000001</v>
      </c>
      <c r="AW103">
        <v>904.38130000000001</v>
      </c>
      <c r="AX103">
        <v>16</v>
      </c>
      <c r="AY103">
        <v>19</v>
      </c>
      <c r="AZ103">
        <v>31.064399999999999</v>
      </c>
      <c r="BA103">
        <v>17.575299999999999</v>
      </c>
      <c r="BB103">
        <v>10.382300000000001</v>
      </c>
      <c r="BC103">
        <v>7.2126999999999999</v>
      </c>
      <c r="BD103">
        <v>5.1957000000000004</v>
      </c>
      <c r="BE103">
        <v>3.8348</v>
      </c>
      <c r="BF103">
        <v>2.9693000000000001</v>
      </c>
      <c r="BG103">
        <v>2.5680999999999998</v>
      </c>
      <c r="BH103">
        <v>2.5651000000000002</v>
      </c>
      <c r="BI103">
        <v>90.32</v>
      </c>
      <c r="BJ103">
        <v>132.49</v>
      </c>
      <c r="BK103">
        <v>155.41999999999999</v>
      </c>
      <c r="BL103">
        <v>221.16</v>
      </c>
      <c r="BM103">
        <v>228.49</v>
      </c>
      <c r="BN103">
        <v>322.3</v>
      </c>
      <c r="BO103">
        <v>316.37</v>
      </c>
      <c r="BP103">
        <v>448.52</v>
      </c>
      <c r="BQ103">
        <v>432.29</v>
      </c>
      <c r="BR103">
        <v>612.36</v>
      </c>
      <c r="BS103">
        <v>556.22</v>
      </c>
      <c r="BT103">
        <v>789.72</v>
      </c>
      <c r="BU103">
        <v>660.37</v>
      </c>
      <c r="BV103">
        <v>928.21</v>
      </c>
      <c r="BW103">
        <v>50.3</v>
      </c>
      <c r="BX103">
        <v>46.5</v>
      </c>
      <c r="BY103">
        <v>42.209899999999998</v>
      </c>
      <c r="BZ103">
        <v>-46.290908999999999</v>
      </c>
      <c r="CA103">
        <v>-36.187600000000003</v>
      </c>
      <c r="CB103">
        <v>36.187600000000003</v>
      </c>
      <c r="CC103">
        <v>-34.735199999999999</v>
      </c>
      <c r="CD103">
        <v>-36.187600000000003</v>
      </c>
      <c r="CE103">
        <v>4601038</v>
      </c>
      <c r="CF103">
        <v>2</v>
      </c>
      <c r="CI103">
        <v>3.8363999999999998</v>
      </c>
      <c r="CJ103">
        <v>7.2321</v>
      </c>
      <c r="CK103">
        <v>8.89</v>
      </c>
      <c r="CL103">
        <v>10.8157</v>
      </c>
      <c r="CM103">
        <v>12.7464</v>
      </c>
      <c r="CN103">
        <v>16.34</v>
      </c>
      <c r="CO103">
        <v>4.1984000000000004</v>
      </c>
      <c r="CP103">
        <v>8.0390999999999995</v>
      </c>
      <c r="CQ103">
        <v>9.4297000000000004</v>
      </c>
      <c r="CR103">
        <v>11.5594</v>
      </c>
      <c r="CS103">
        <v>14.071899999999999</v>
      </c>
      <c r="CT103">
        <v>18.737500000000001</v>
      </c>
      <c r="CU103">
        <v>24.928999999999998</v>
      </c>
      <c r="CV103">
        <v>24.955400000000001</v>
      </c>
      <c r="CW103">
        <v>24.954799999999999</v>
      </c>
      <c r="CX103">
        <v>25.003599999999999</v>
      </c>
      <c r="CY103">
        <v>24.909400000000002</v>
      </c>
      <c r="CZ103">
        <v>25.332599999999999</v>
      </c>
      <c r="DB103">
        <v>16582</v>
      </c>
      <c r="DC103">
        <v>583</v>
      </c>
      <c r="DD103">
        <v>13</v>
      </c>
      <c r="DF103" t="s">
        <v>533</v>
      </c>
      <c r="DG103">
        <v>254</v>
      </c>
      <c r="DH103">
        <v>1040</v>
      </c>
      <c r="DI103">
        <v>6</v>
      </c>
      <c r="DJ103">
        <v>5</v>
      </c>
      <c r="DK103">
        <v>30.000001999999999</v>
      </c>
      <c r="DL103">
        <v>32.166663999999997</v>
      </c>
      <c r="DM103">
        <v>-46.290908999999999</v>
      </c>
      <c r="DN103">
        <v>1562.5714</v>
      </c>
      <c r="DO103">
        <v>1511.4784999999999</v>
      </c>
      <c r="DP103">
        <v>1284.3071</v>
      </c>
      <c r="DQ103">
        <v>1184.2</v>
      </c>
      <c r="DR103">
        <v>1108.5</v>
      </c>
      <c r="DS103">
        <v>1009.5571</v>
      </c>
      <c r="DT103">
        <v>820.02859999999998</v>
      </c>
      <c r="DU103">
        <v>56.474299999999999</v>
      </c>
      <c r="DV103">
        <v>52.961399999999998</v>
      </c>
      <c r="DW103">
        <v>57.744300000000003</v>
      </c>
      <c r="DX103">
        <v>58.3429</v>
      </c>
      <c r="DY103">
        <v>38.776400000000002</v>
      </c>
      <c r="DZ103">
        <v>72.934299999999993</v>
      </c>
      <c r="EA103">
        <v>10.6</v>
      </c>
      <c r="EB103">
        <v>31.064399999999999</v>
      </c>
      <c r="EC103">
        <v>17.575299999999999</v>
      </c>
      <c r="ED103">
        <v>10.382300000000001</v>
      </c>
      <c r="EE103">
        <v>7.2126999999999999</v>
      </c>
      <c r="EF103">
        <v>5.1957000000000004</v>
      </c>
      <c r="EG103">
        <v>3.8348</v>
      </c>
      <c r="EH103">
        <v>2.9693000000000001</v>
      </c>
      <c r="EI103">
        <v>2.5680999999999998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8.1528000000000003E-2</v>
      </c>
      <c r="EY103">
        <v>6.1829000000000002E-2</v>
      </c>
      <c r="EZ103">
        <v>5.0521999999999997E-2</v>
      </c>
      <c r="FA103">
        <v>3.1243E-2</v>
      </c>
      <c r="FB103">
        <v>2.4941000000000001E-2</v>
      </c>
      <c r="FC103">
        <v>2.9585E-2</v>
      </c>
      <c r="FD103">
        <v>2.7158999999999999E-2</v>
      </c>
      <c r="FE103">
        <v>-9.1600000000000004E-4</v>
      </c>
      <c r="FF103">
        <v>-3.1129999999999999E-3</v>
      </c>
      <c r="FG103">
        <v>-7.744E-3</v>
      </c>
      <c r="FH103">
        <v>-4.9220000000000002E-3</v>
      </c>
      <c r="FI103">
        <v>-6.11E-4</v>
      </c>
      <c r="FJ103">
        <v>-2.5177999999999999E-2</v>
      </c>
      <c r="FK103">
        <v>-1.4033E-2</v>
      </c>
      <c r="FL103">
        <v>8.4510000000000002E-2</v>
      </c>
      <c r="FM103">
        <v>8.1542000000000003E-2</v>
      </c>
      <c r="FN103">
        <v>7.9467999999999997E-2</v>
      </c>
      <c r="FO103">
        <v>7.6430999999999999E-2</v>
      </c>
      <c r="FP103">
        <v>8.1240999999999994E-2</v>
      </c>
      <c r="FQ103">
        <v>0.110608</v>
      </c>
      <c r="FR103">
        <v>0.10285999999999999</v>
      </c>
      <c r="FS103">
        <v>-0.192327</v>
      </c>
      <c r="FT103">
        <v>-0.189442</v>
      </c>
      <c r="FU103">
        <v>-0.18757399999999999</v>
      </c>
      <c r="FV103">
        <v>-0.18687999999999999</v>
      </c>
      <c r="FW103">
        <v>-0.18997900000000001</v>
      </c>
      <c r="FX103">
        <v>-0.19845399999999999</v>
      </c>
      <c r="FY103">
        <v>-0.192139</v>
      </c>
      <c r="FZ103">
        <v>-1.365475</v>
      </c>
      <c r="GA103">
        <v>-1.336808</v>
      </c>
      <c r="GB103">
        <v>-1.3161020000000001</v>
      </c>
      <c r="GC103">
        <v>-1.3099229999999999</v>
      </c>
      <c r="GD103">
        <v>-1.341591</v>
      </c>
      <c r="GE103">
        <v>-1.4380189999999999</v>
      </c>
      <c r="GF103">
        <v>-1.3724890000000001</v>
      </c>
      <c r="GG103">
        <v>-0.29563</v>
      </c>
      <c r="GH103">
        <v>-0.26946700000000001</v>
      </c>
      <c r="GI103">
        <v>-0.25829200000000002</v>
      </c>
      <c r="GJ103">
        <v>-0.25534899999999999</v>
      </c>
      <c r="GK103">
        <v>-0.28448400000000001</v>
      </c>
      <c r="GL103">
        <v>-0.402698</v>
      </c>
      <c r="GM103">
        <v>-0.34831699999999999</v>
      </c>
      <c r="GN103">
        <v>-0.41458600000000001</v>
      </c>
      <c r="GO103">
        <v>-0.38150699999999999</v>
      </c>
      <c r="GP103">
        <v>-0.36162699999999998</v>
      </c>
      <c r="GQ103">
        <v>-0.35356300000000002</v>
      </c>
      <c r="GR103">
        <v>-0.388067</v>
      </c>
      <c r="GS103">
        <v>-0.47434599999999999</v>
      </c>
      <c r="GT103">
        <v>-0.405416</v>
      </c>
      <c r="GU103">
        <v>0.410972</v>
      </c>
      <c r="GV103">
        <v>0.36612699999999998</v>
      </c>
      <c r="GW103">
        <v>0.32191500000000001</v>
      </c>
      <c r="GX103">
        <v>0.25874399999999997</v>
      </c>
      <c r="GY103">
        <v>0.41190900000000003</v>
      </c>
      <c r="GZ103">
        <v>0.336752</v>
      </c>
      <c r="HA103">
        <v>0.30066199999999998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-1.2214179999999999</v>
      </c>
      <c r="HJ103">
        <v>-1.204523</v>
      </c>
      <c r="HK103">
        <v>-1.194636</v>
      </c>
      <c r="HL103">
        <v>-1.190248</v>
      </c>
      <c r="HM103">
        <v>-1.20753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738.87300000000005</v>
      </c>
      <c r="HX103">
        <v>0</v>
      </c>
      <c r="HZ103">
        <v>738.66800000000001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761.88199999999995</v>
      </c>
      <c r="IJ103">
        <v>0</v>
      </c>
      <c r="IL103">
        <v>761.83100000000002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773.875</v>
      </c>
      <c r="IV103">
        <v>0</v>
      </c>
      <c r="IX103">
        <v>774.12300000000005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779.90800000000002</v>
      </c>
      <c r="JH103">
        <v>0</v>
      </c>
      <c r="JJ103">
        <v>779.69799999999998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751.66399999999999</v>
      </c>
      <c r="JT103">
        <v>0</v>
      </c>
      <c r="JV103">
        <v>751.91600000000005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727.28700000000003</v>
      </c>
      <c r="KF103">
        <v>0.10199999999999999</v>
      </c>
      <c r="KH103">
        <v>727.49699999999996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768.02</v>
      </c>
      <c r="KR103">
        <v>2.5000000000000001E-2</v>
      </c>
      <c r="KT103">
        <v>768.14800000000002</v>
      </c>
      <c r="KU103">
        <v>2.5000000000000001E-2</v>
      </c>
      <c r="KV103">
        <v>132.05290901399999</v>
      </c>
      <c r="KW103">
        <v>123.248979847</v>
      </c>
      <c r="KX103">
        <v>102.06131662279999</v>
      </c>
      <c r="KY103">
        <v>90.509590200000005</v>
      </c>
      <c r="KZ103">
        <v>90.05564849999999</v>
      </c>
      <c r="LA103">
        <v>111.66509171679999</v>
      </c>
      <c r="LB103">
        <v>84.348141795999993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-20.1629264</v>
      </c>
      <c r="LI103">
        <v>-4.8803305999999997</v>
      </c>
      <c r="LJ103">
        <v>-110.07367070000001</v>
      </c>
      <c r="LK103">
        <v>-78.492018528000003</v>
      </c>
      <c r="LL103">
        <v>-56.300211356000005</v>
      </c>
      <c r="LM103">
        <v>-34.478483283000003</v>
      </c>
      <c r="LN103">
        <v>-32.640909030000003</v>
      </c>
      <c r="LO103">
        <v>-6.3373497330000008</v>
      </c>
      <c r="LP103">
        <v>-18.015290614000001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91.606349999999992</v>
      </c>
      <c r="LY103">
        <v>90.339224999999999</v>
      </c>
      <c r="LZ103">
        <v>89.597700000000003</v>
      </c>
      <c r="MA103">
        <v>89.268599999999992</v>
      </c>
      <c r="MB103">
        <v>90.564750000000004</v>
      </c>
      <c r="MC103">
        <v>0</v>
      </c>
      <c r="MD103">
        <v>0</v>
      </c>
      <c r="ME103">
        <v>-16.695497309</v>
      </c>
      <c r="MF103">
        <v>-14.2713495738</v>
      </c>
      <c r="MG103">
        <v>-14.914890735600002</v>
      </c>
      <c r="MH103">
        <v>-14.897801172099999</v>
      </c>
      <c r="MI103">
        <v>-11.0312653776</v>
      </c>
      <c r="MJ103">
        <v>-29.370496741399997</v>
      </c>
      <c r="MK103">
        <v>-3.6921601999999996</v>
      </c>
      <c r="ML103">
        <v>96.890091004999974</v>
      </c>
      <c r="MM103">
        <v>120.8248367452</v>
      </c>
      <c r="MN103">
        <v>120.44391453120001</v>
      </c>
      <c r="MO103">
        <v>130.40190574489998</v>
      </c>
      <c r="MP103">
        <v>136.94822409239998</v>
      </c>
      <c r="MQ103">
        <v>55.794318842399996</v>
      </c>
      <c r="MR103">
        <v>57.760360382000002</v>
      </c>
    </row>
    <row r="104" spans="1:356" x14ac:dyDescent="0.35">
      <c r="A104">
        <v>198</v>
      </c>
      <c r="B104" t="s">
        <v>485</v>
      </c>
      <c r="C104" s="3">
        <v>42843.663136574076</v>
      </c>
      <c r="D104">
        <v>72.194500000000005</v>
      </c>
      <c r="E104">
        <v>71.756100000000004</v>
      </c>
      <c r="F104">
        <v>25</v>
      </c>
      <c r="G104">
        <v>64</v>
      </c>
      <c r="H104">
        <v>1.1472</v>
      </c>
      <c r="I104">
        <v>855.37570000000005</v>
      </c>
      <c r="J104">
        <v>17882</v>
      </c>
      <c r="K104">
        <v>29</v>
      </c>
      <c r="L104">
        <v>139055</v>
      </c>
      <c r="M104">
        <v>239913</v>
      </c>
      <c r="N104">
        <v>139105</v>
      </c>
      <c r="O104">
        <v>139113</v>
      </c>
      <c r="P104">
        <v>139378</v>
      </c>
      <c r="Q104">
        <v>139360</v>
      </c>
      <c r="R104">
        <v>221143</v>
      </c>
      <c r="S104">
        <v>221150</v>
      </c>
      <c r="T104">
        <v>221002</v>
      </c>
      <c r="U104">
        <v>220939</v>
      </c>
      <c r="V104">
        <v>215798</v>
      </c>
      <c r="W104">
        <v>214577</v>
      </c>
      <c r="X104">
        <v>215863</v>
      </c>
      <c r="Y104">
        <v>215954</v>
      </c>
      <c r="Z104">
        <v>294041</v>
      </c>
      <c r="AA104">
        <v>294025</v>
      </c>
      <c r="AB104">
        <v>1339.47</v>
      </c>
      <c r="AC104">
        <v>59077.246099999997</v>
      </c>
      <c r="AD104">
        <v>1</v>
      </c>
      <c r="AE104">
        <v>226.6996</v>
      </c>
      <c r="AF104">
        <v>226.6996</v>
      </c>
      <c r="AG104">
        <v>226.6996</v>
      </c>
      <c r="AH104">
        <v>226.6996</v>
      </c>
      <c r="AI104">
        <v>85.948999999999998</v>
      </c>
      <c r="AJ104">
        <v>85.948999999999998</v>
      </c>
      <c r="AK104">
        <v>85.948999999999998</v>
      </c>
      <c r="AL104">
        <v>1169.3359</v>
      </c>
      <c r="AM104">
        <v>1108.7837</v>
      </c>
      <c r="AN104">
        <v>1062</v>
      </c>
      <c r="AO104">
        <v>874.78200000000004</v>
      </c>
      <c r="AP104">
        <v>1051.1161</v>
      </c>
      <c r="AQ104">
        <v>983.82039999999995</v>
      </c>
      <c r="AR104">
        <v>966.22360000000003</v>
      </c>
      <c r="AS104">
        <v>947.58169999999996</v>
      </c>
      <c r="AT104">
        <v>931.30809999999997</v>
      </c>
      <c r="AU104">
        <v>919.03970000000004</v>
      </c>
      <c r="AV104">
        <v>904.77440000000001</v>
      </c>
      <c r="AW104">
        <v>887.5865</v>
      </c>
      <c r="AX104">
        <v>15.8</v>
      </c>
      <c r="AY104">
        <v>17.2</v>
      </c>
      <c r="AZ104">
        <v>31.167000000000002</v>
      </c>
      <c r="BA104">
        <v>17.790199999999999</v>
      </c>
      <c r="BB104">
        <v>10.5952</v>
      </c>
      <c r="BC104">
        <v>7.3853</v>
      </c>
      <c r="BD104">
        <v>5.3148</v>
      </c>
      <c r="BE104">
        <v>3.8984000000000001</v>
      </c>
      <c r="BF104">
        <v>3.0264000000000002</v>
      </c>
      <c r="BG104">
        <v>2.5672999999999999</v>
      </c>
      <c r="BH104">
        <v>2.5642</v>
      </c>
      <c r="BI104">
        <v>89.43</v>
      </c>
      <c r="BJ104">
        <v>131.69999999999999</v>
      </c>
      <c r="BK104">
        <v>152.07</v>
      </c>
      <c r="BL104">
        <v>218.96</v>
      </c>
      <c r="BM104">
        <v>223.27</v>
      </c>
      <c r="BN104">
        <v>317.91000000000003</v>
      </c>
      <c r="BO104">
        <v>309.66000000000003</v>
      </c>
      <c r="BP104">
        <v>443.82</v>
      </c>
      <c r="BQ104">
        <v>423.01</v>
      </c>
      <c r="BR104">
        <v>612.02</v>
      </c>
      <c r="BS104">
        <v>548.29999999999995</v>
      </c>
      <c r="BT104">
        <v>786.99</v>
      </c>
      <c r="BU104">
        <v>659.85</v>
      </c>
      <c r="BV104">
        <v>936.6</v>
      </c>
      <c r="BW104">
        <v>49.2</v>
      </c>
      <c r="BX104">
        <v>46.1</v>
      </c>
      <c r="BY104">
        <v>38.707000000000001</v>
      </c>
      <c r="BZ104">
        <v>13.9</v>
      </c>
      <c r="CA104">
        <v>11.034700000000001</v>
      </c>
      <c r="CB104">
        <v>22.3187</v>
      </c>
      <c r="CC104">
        <v>-58.851999999999997</v>
      </c>
      <c r="CD104">
        <v>11.034700000000001</v>
      </c>
      <c r="CE104">
        <v>4601038</v>
      </c>
      <c r="CF104">
        <v>1</v>
      </c>
      <c r="CI104">
        <v>3.8571</v>
      </c>
      <c r="CJ104">
        <v>7.3220999999999998</v>
      </c>
      <c r="CK104">
        <v>8.9329000000000001</v>
      </c>
      <c r="CL104">
        <v>10.9221</v>
      </c>
      <c r="CM104">
        <v>12.663600000000001</v>
      </c>
      <c r="CN104">
        <v>15.731400000000001</v>
      </c>
      <c r="CO104">
        <v>4.3109000000000002</v>
      </c>
      <c r="CP104">
        <v>7.9922000000000004</v>
      </c>
      <c r="CQ104">
        <v>9.6</v>
      </c>
      <c r="CR104">
        <v>11.6813</v>
      </c>
      <c r="CS104">
        <v>14.081300000000001</v>
      </c>
      <c r="CT104">
        <v>16.926600000000001</v>
      </c>
      <c r="CU104">
        <v>24.898599999999998</v>
      </c>
      <c r="CV104">
        <v>24.984999999999999</v>
      </c>
      <c r="CW104">
        <v>25.029800000000002</v>
      </c>
      <c r="CX104">
        <v>24.985900000000001</v>
      </c>
      <c r="CY104">
        <v>24.956099999999999</v>
      </c>
      <c r="CZ104">
        <v>24.795400000000001</v>
      </c>
      <c r="DB104">
        <v>16582</v>
      </c>
      <c r="DC104">
        <v>583</v>
      </c>
      <c r="DD104">
        <v>14</v>
      </c>
      <c r="DF104" t="s">
        <v>533</v>
      </c>
      <c r="DG104">
        <v>254</v>
      </c>
      <c r="DH104">
        <v>1040</v>
      </c>
      <c r="DI104">
        <v>6</v>
      </c>
      <c r="DJ104">
        <v>5</v>
      </c>
      <c r="DK104">
        <v>30.000001999999999</v>
      </c>
      <c r="DL104">
        <v>32.5</v>
      </c>
      <c r="DM104">
        <v>13.9</v>
      </c>
      <c r="DN104">
        <v>1618.5427999999999</v>
      </c>
      <c r="DO104">
        <v>1546.1713999999999</v>
      </c>
      <c r="DP104">
        <v>1322.0072</v>
      </c>
      <c r="DQ104">
        <v>1228.7357</v>
      </c>
      <c r="DR104">
        <v>1159.3</v>
      </c>
      <c r="DS104">
        <v>1046.0999999999999</v>
      </c>
      <c r="DT104">
        <v>1022.5857</v>
      </c>
      <c r="DU104">
        <v>49.517099999999999</v>
      </c>
      <c r="DV104">
        <v>48.178600000000003</v>
      </c>
      <c r="DW104">
        <v>51.383600000000001</v>
      </c>
      <c r="DX104">
        <v>49.970700000000001</v>
      </c>
      <c r="DY104">
        <v>36.220700000000001</v>
      </c>
      <c r="DZ104">
        <v>73.999300000000005</v>
      </c>
      <c r="EA104">
        <v>32.688600000000001</v>
      </c>
      <c r="EB104">
        <v>31.167000000000002</v>
      </c>
      <c r="EC104">
        <v>17.790199999999999</v>
      </c>
      <c r="ED104">
        <v>10.5952</v>
      </c>
      <c r="EE104">
        <v>7.3853</v>
      </c>
      <c r="EF104">
        <v>5.3148</v>
      </c>
      <c r="EG104">
        <v>3.8984000000000001</v>
      </c>
      <c r="EH104">
        <v>3.0264000000000002</v>
      </c>
      <c r="EI104">
        <v>2.5672999999999999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8.1668000000000004E-2</v>
      </c>
      <c r="EY104">
        <v>6.2044000000000002E-2</v>
      </c>
      <c r="EZ104">
        <v>5.0701000000000003E-2</v>
      </c>
      <c r="FA104">
        <v>3.1385999999999997E-2</v>
      </c>
      <c r="FB104">
        <v>2.5174999999999999E-2</v>
      </c>
      <c r="FC104">
        <v>3.0197999999999999E-2</v>
      </c>
      <c r="FD104">
        <v>2.7692999999999999E-2</v>
      </c>
      <c r="FE104">
        <v>-9.1600000000000004E-4</v>
      </c>
      <c r="FF104">
        <v>-3.1120000000000002E-3</v>
      </c>
      <c r="FG104">
        <v>-7.7419999999999998E-3</v>
      </c>
      <c r="FH104">
        <v>-4.9189999999999998E-3</v>
      </c>
      <c r="FI104">
        <v>-6.11E-4</v>
      </c>
      <c r="FJ104">
        <v>-2.6967000000000001E-2</v>
      </c>
      <c r="FK104">
        <v>-1.5152000000000001E-2</v>
      </c>
      <c r="FL104">
        <v>8.4497000000000003E-2</v>
      </c>
      <c r="FM104">
        <v>8.1534999999999996E-2</v>
      </c>
      <c r="FN104">
        <v>7.9455999999999999E-2</v>
      </c>
      <c r="FO104">
        <v>7.6418E-2</v>
      </c>
      <c r="FP104">
        <v>8.1226999999999994E-2</v>
      </c>
      <c r="FQ104">
        <v>0.11057599999999999</v>
      </c>
      <c r="FR104">
        <v>0.102633</v>
      </c>
      <c r="FS104">
        <v>-0.19268399999999999</v>
      </c>
      <c r="FT104">
        <v>-0.18979199999999999</v>
      </c>
      <c r="FU104">
        <v>-0.187918</v>
      </c>
      <c r="FV104">
        <v>-0.18723200000000001</v>
      </c>
      <c r="FW104">
        <v>-0.19034499999999999</v>
      </c>
      <c r="FX104">
        <v>-0.198576</v>
      </c>
      <c r="FY104">
        <v>-0.19306999999999999</v>
      </c>
      <c r="FZ104">
        <v>-1.3664700000000001</v>
      </c>
      <c r="GA104">
        <v>-1.338633</v>
      </c>
      <c r="GB104">
        <v>-1.3170249999999999</v>
      </c>
      <c r="GC104">
        <v>-1.310934</v>
      </c>
      <c r="GD104">
        <v>-1.342703</v>
      </c>
      <c r="GE104">
        <v>-1.4301489999999999</v>
      </c>
      <c r="GF104">
        <v>-1.372976</v>
      </c>
      <c r="GG104">
        <v>-0.295769</v>
      </c>
      <c r="GH104">
        <v>-0.26969900000000002</v>
      </c>
      <c r="GI104">
        <v>-0.25842300000000001</v>
      </c>
      <c r="GJ104">
        <v>-0.25545400000000001</v>
      </c>
      <c r="GK104">
        <v>-0.28458</v>
      </c>
      <c r="GL104">
        <v>-0.40281600000000001</v>
      </c>
      <c r="GM104">
        <v>-0.34523599999999999</v>
      </c>
      <c r="GN104">
        <v>-0.41575499999999999</v>
      </c>
      <c r="GO104">
        <v>-0.38213599999999998</v>
      </c>
      <c r="GP104">
        <v>-0.362618</v>
      </c>
      <c r="GQ104">
        <v>-0.35463299999999998</v>
      </c>
      <c r="GR104">
        <v>-0.38933099999999998</v>
      </c>
      <c r="GS104">
        <v>-0.47567199999999998</v>
      </c>
      <c r="GT104">
        <v>-0.41536200000000001</v>
      </c>
      <c r="GU104">
        <v>0.41203800000000002</v>
      </c>
      <c r="GV104">
        <v>0.36895899999999998</v>
      </c>
      <c r="GW104">
        <v>0.32745600000000002</v>
      </c>
      <c r="GX104">
        <v>0.26302700000000001</v>
      </c>
      <c r="GY104">
        <v>0.41926200000000002</v>
      </c>
      <c r="GZ104">
        <v>0.34093099999999998</v>
      </c>
      <c r="HA104">
        <v>0.30058800000000002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-1.221514</v>
      </c>
      <c r="HJ104">
        <v>-1.204636</v>
      </c>
      <c r="HK104">
        <v>-1.194888</v>
      </c>
      <c r="HL104">
        <v>-1.19058</v>
      </c>
      <c r="HM104">
        <v>-1.2079599999999999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738.87300000000005</v>
      </c>
      <c r="HX104">
        <v>0</v>
      </c>
      <c r="HZ104">
        <v>738.66800000000001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761.88199999999995</v>
      </c>
      <c r="IJ104">
        <v>0</v>
      </c>
      <c r="IL104">
        <v>761.83100000000002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773.875</v>
      </c>
      <c r="IV104">
        <v>0</v>
      </c>
      <c r="IX104">
        <v>774.12300000000005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779.90800000000002</v>
      </c>
      <c r="JH104">
        <v>0</v>
      </c>
      <c r="JJ104">
        <v>779.69799999999998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751.66399999999999</v>
      </c>
      <c r="JT104">
        <v>0</v>
      </c>
      <c r="JV104">
        <v>751.91600000000005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727.28700000000003</v>
      </c>
      <c r="KF104">
        <v>0.10199999999999999</v>
      </c>
      <c r="KH104">
        <v>727.49699999999996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768.02</v>
      </c>
      <c r="KR104">
        <v>2.5000000000000001E-2</v>
      </c>
      <c r="KT104">
        <v>768.14800000000002</v>
      </c>
      <c r="KU104">
        <v>2.5000000000000001E-2</v>
      </c>
      <c r="KV104">
        <v>136.76201097160001</v>
      </c>
      <c r="KW104">
        <v>126.067085099</v>
      </c>
      <c r="KX104">
        <v>105.04140408319999</v>
      </c>
      <c r="KY104">
        <v>93.897524722599996</v>
      </c>
      <c r="KZ104">
        <v>94.166461099999992</v>
      </c>
      <c r="LA104">
        <v>115.67355359999998</v>
      </c>
      <c r="LB104">
        <v>104.9510381481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-20.1753216</v>
      </c>
      <c r="LI104">
        <v>-4.9039779999999995</v>
      </c>
      <c r="LJ104">
        <v>-110.34518544000002</v>
      </c>
      <c r="LK104">
        <v>-78.888319955999989</v>
      </c>
      <c r="LL104">
        <v>-56.578076975000002</v>
      </c>
      <c r="LM104">
        <v>-34.696490177999998</v>
      </c>
      <c r="LN104">
        <v>-32.982156492000001</v>
      </c>
      <c r="LO104">
        <v>-4.6208114189999963</v>
      </c>
      <c r="LP104">
        <v>-17.218492015999999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91.613550000000004</v>
      </c>
      <c r="LY104">
        <v>90.347700000000003</v>
      </c>
      <c r="LZ104">
        <v>89.616599999999991</v>
      </c>
      <c r="MA104">
        <v>89.293499999999995</v>
      </c>
      <c r="MB104">
        <v>90.596999999999994</v>
      </c>
      <c r="MC104">
        <v>0</v>
      </c>
      <c r="MD104">
        <v>0</v>
      </c>
      <c r="ME104">
        <v>-14.6456231499</v>
      </c>
      <c r="MF104">
        <v>-12.993720241400002</v>
      </c>
      <c r="MG104">
        <v>-13.278704062800001</v>
      </c>
      <c r="MH104">
        <v>-12.765215197800002</v>
      </c>
      <c r="MI104">
        <v>-10.307686806</v>
      </c>
      <c r="MJ104">
        <v>-29.808102028800004</v>
      </c>
      <c r="MK104">
        <v>-11.285281509600001</v>
      </c>
      <c r="ML104">
        <v>103.38475238169998</v>
      </c>
      <c r="MM104">
        <v>124.5327449016</v>
      </c>
      <c r="MN104">
        <v>124.80122304539996</v>
      </c>
      <c r="MO104">
        <v>135.7293193468</v>
      </c>
      <c r="MP104">
        <v>141.47361780199998</v>
      </c>
      <c r="MQ104">
        <v>61.069318552199974</v>
      </c>
      <c r="MR104">
        <v>71.543286622500005</v>
      </c>
    </row>
    <row r="105" spans="1:356" x14ac:dyDescent="0.35">
      <c r="A105">
        <v>198</v>
      </c>
      <c r="B105" t="s">
        <v>486</v>
      </c>
      <c r="C105" s="3">
        <v>42843.6640625</v>
      </c>
      <c r="D105">
        <v>72.274500000000003</v>
      </c>
      <c r="E105">
        <v>71.838200000000001</v>
      </c>
      <c r="F105">
        <v>15</v>
      </c>
      <c r="G105">
        <v>65</v>
      </c>
      <c r="H105">
        <v>1.1472</v>
      </c>
      <c r="I105">
        <v>857.34910000000002</v>
      </c>
      <c r="J105">
        <v>17903</v>
      </c>
      <c r="K105">
        <v>29</v>
      </c>
      <c r="L105">
        <v>139055</v>
      </c>
      <c r="M105">
        <v>239913</v>
      </c>
      <c r="N105">
        <v>139105</v>
      </c>
      <c r="O105">
        <v>139113</v>
      </c>
      <c r="P105">
        <v>139378</v>
      </c>
      <c r="Q105">
        <v>139360</v>
      </c>
      <c r="R105">
        <v>221143</v>
      </c>
      <c r="S105">
        <v>221150</v>
      </c>
      <c r="T105">
        <v>221002</v>
      </c>
      <c r="U105">
        <v>220939</v>
      </c>
      <c r="V105">
        <v>215798</v>
      </c>
      <c r="W105">
        <v>214577</v>
      </c>
      <c r="X105">
        <v>215863</v>
      </c>
      <c r="Y105">
        <v>215954</v>
      </c>
      <c r="Z105">
        <v>294041</v>
      </c>
      <c r="AA105">
        <v>294025</v>
      </c>
      <c r="AB105">
        <v>1339.47</v>
      </c>
      <c r="AC105">
        <v>59095.515599999999</v>
      </c>
      <c r="AD105">
        <v>1</v>
      </c>
      <c r="AE105">
        <v>227.56200000000001</v>
      </c>
      <c r="AF105">
        <v>227.56200000000001</v>
      </c>
      <c r="AG105">
        <v>227.56200000000001</v>
      </c>
      <c r="AH105">
        <v>227.56200000000001</v>
      </c>
      <c r="AI105">
        <v>86.811499999999995</v>
      </c>
      <c r="AJ105">
        <v>86.811499999999995</v>
      </c>
      <c r="AK105">
        <v>86.811499999999995</v>
      </c>
      <c r="AL105">
        <v>1192.7734</v>
      </c>
      <c r="AM105">
        <v>1126.4271000000001</v>
      </c>
      <c r="AN105">
        <v>1075.6666</v>
      </c>
      <c r="AO105">
        <v>885.02369999999996</v>
      </c>
      <c r="AP105">
        <v>1068.7778000000001</v>
      </c>
      <c r="AQ105">
        <v>998.65890000000002</v>
      </c>
      <c r="AR105">
        <v>980.56489999999997</v>
      </c>
      <c r="AS105">
        <v>961.56309999999996</v>
      </c>
      <c r="AT105">
        <v>945.24109999999996</v>
      </c>
      <c r="AU105">
        <v>932.79100000000005</v>
      </c>
      <c r="AV105">
        <v>918.2</v>
      </c>
      <c r="AW105">
        <v>900.30430000000001</v>
      </c>
      <c r="AX105">
        <v>15.8</v>
      </c>
      <c r="AY105">
        <v>19.399999999999999</v>
      </c>
      <c r="AZ105">
        <v>30.7042</v>
      </c>
      <c r="BA105">
        <v>17.3719</v>
      </c>
      <c r="BB105">
        <v>10.382</v>
      </c>
      <c r="BC105">
        <v>7.2449000000000003</v>
      </c>
      <c r="BD105">
        <v>5.2083000000000004</v>
      </c>
      <c r="BE105">
        <v>3.8412000000000002</v>
      </c>
      <c r="BF105">
        <v>2.996</v>
      </c>
      <c r="BG105">
        <v>2.5666000000000002</v>
      </c>
      <c r="BH105">
        <v>2.5630000000000002</v>
      </c>
      <c r="BI105">
        <v>90.31</v>
      </c>
      <c r="BJ105">
        <v>131.72999999999999</v>
      </c>
      <c r="BK105">
        <v>154.6</v>
      </c>
      <c r="BL105">
        <v>218.33</v>
      </c>
      <c r="BM105">
        <v>226.86</v>
      </c>
      <c r="BN105">
        <v>316.77999999999997</v>
      </c>
      <c r="BO105">
        <v>315.08999999999997</v>
      </c>
      <c r="BP105">
        <v>442.13</v>
      </c>
      <c r="BQ105">
        <v>430.38</v>
      </c>
      <c r="BR105">
        <v>604.74</v>
      </c>
      <c r="BS105">
        <v>556.52</v>
      </c>
      <c r="BT105">
        <v>775.77</v>
      </c>
      <c r="BU105">
        <v>659.84</v>
      </c>
      <c r="BV105">
        <v>922.82</v>
      </c>
      <c r="BW105">
        <v>50.3</v>
      </c>
      <c r="BX105">
        <v>46.4</v>
      </c>
      <c r="BY105">
        <v>39.518099999999997</v>
      </c>
      <c r="BZ105">
        <v>-35.854545999999999</v>
      </c>
      <c r="CA105">
        <v>-30.4481</v>
      </c>
      <c r="CB105">
        <v>33.953400000000002</v>
      </c>
      <c r="CC105">
        <v>-60.030500000000004</v>
      </c>
      <c r="CD105">
        <v>-30.4481</v>
      </c>
      <c r="CE105">
        <v>4601038</v>
      </c>
      <c r="CF105">
        <v>2</v>
      </c>
      <c r="CI105">
        <v>3.7743000000000002</v>
      </c>
      <c r="CJ105">
        <v>7.2370999999999999</v>
      </c>
      <c r="CK105">
        <v>8.7536000000000005</v>
      </c>
      <c r="CL105">
        <v>10.7464</v>
      </c>
      <c r="CM105">
        <v>12.6157</v>
      </c>
      <c r="CN105">
        <v>16.358599999999999</v>
      </c>
      <c r="CO105">
        <v>4.0250000000000004</v>
      </c>
      <c r="CP105">
        <v>8.1937999999999995</v>
      </c>
      <c r="CQ105">
        <v>9.3265999999999991</v>
      </c>
      <c r="CR105">
        <v>11.4672</v>
      </c>
      <c r="CS105">
        <v>14.8719</v>
      </c>
      <c r="CT105">
        <v>17.343800000000002</v>
      </c>
      <c r="CU105">
        <v>25.067299999999999</v>
      </c>
      <c r="CV105">
        <v>24.965199999999999</v>
      </c>
      <c r="CW105">
        <v>25.025400000000001</v>
      </c>
      <c r="CX105">
        <v>25.014600000000002</v>
      </c>
      <c r="CY105">
        <v>25.009499999999999</v>
      </c>
      <c r="CZ105">
        <v>25.004999999999999</v>
      </c>
      <c r="DB105">
        <v>16582</v>
      </c>
      <c r="DC105">
        <v>583</v>
      </c>
      <c r="DD105">
        <v>15</v>
      </c>
      <c r="DF105" t="s">
        <v>533</v>
      </c>
      <c r="DG105">
        <v>254</v>
      </c>
      <c r="DH105">
        <v>1040</v>
      </c>
      <c r="DI105">
        <v>6</v>
      </c>
      <c r="DJ105">
        <v>5</v>
      </c>
      <c r="DK105">
        <v>30.000001999999999</v>
      </c>
      <c r="DL105">
        <v>29.666665999999999</v>
      </c>
      <c r="DM105">
        <v>-35.854545999999999</v>
      </c>
      <c r="DN105">
        <v>1543.6786</v>
      </c>
      <c r="DO105">
        <v>1483.1285</v>
      </c>
      <c r="DP105">
        <v>1277.5999999999999</v>
      </c>
      <c r="DQ105">
        <v>1192.6285</v>
      </c>
      <c r="DR105">
        <v>1117.7927999999999</v>
      </c>
      <c r="DS105">
        <v>984.88570000000004</v>
      </c>
      <c r="DT105">
        <v>923.07140000000004</v>
      </c>
      <c r="DU105">
        <v>54.985700000000001</v>
      </c>
      <c r="DV105">
        <v>53.640700000000002</v>
      </c>
      <c r="DW105">
        <v>58.333599999999997</v>
      </c>
      <c r="DX105">
        <v>61.399299999999997</v>
      </c>
      <c r="DY105">
        <v>40.1036</v>
      </c>
      <c r="DZ105">
        <v>48.904299999999999</v>
      </c>
      <c r="EA105">
        <v>31.52</v>
      </c>
      <c r="EB105">
        <v>30.7042</v>
      </c>
      <c r="EC105">
        <v>17.3719</v>
      </c>
      <c r="ED105">
        <v>10.382</v>
      </c>
      <c r="EE105">
        <v>7.2449000000000003</v>
      </c>
      <c r="EF105">
        <v>5.2083000000000004</v>
      </c>
      <c r="EG105">
        <v>3.8412000000000002</v>
      </c>
      <c r="EH105">
        <v>2.996</v>
      </c>
      <c r="EI105">
        <v>2.5666000000000002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8.1784999999999997E-2</v>
      </c>
      <c r="EY105">
        <v>6.2150999999999998E-2</v>
      </c>
      <c r="EZ105">
        <v>5.0790000000000002E-2</v>
      </c>
      <c r="FA105">
        <v>3.1517999999999997E-2</v>
      </c>
      <c r="FB105">
        <v>2.5385999999999999E-2</v>
      </c>
      <c r="FC105">
        <v>2.9807E-2</v>
      </c>
      <c r="FD105">
        <v>2.7401999999999999E-2</v>
      </c>
      <c r="FE105">
        <v>-9.1600000000000004E-4</v>
      </c>
      <c r="FF105">
        <v>-3.1120000000000002E-3</v>
      </c>
      <c r="FG105">
        <v>-7.7419999999999998E-3</v>
      </c>
      <c r="FH105">
        <v>-4.9189999999999998E-3</v>
      </c>
      <c r="FI105">
        <v>-6.11E-4</v>
      </c>
      <c r="FJ105">
        <v>-2.8554E-2</v>
      </c>
      <c r="FK105">
        <v>-1.6175999999999999E-2</v>
      </c>
      <c r="FL105">
        <v>8.4512000000000004E-2</v>
      </c>
      <c r="FM105">
        <v>8.1546999999999994E-2</v>
      </c>
      <c r="FN105">
        <v>7.9465999999999995E-2</v>
      </c>
      <c r="FO105">
        <v>7.6427999999999996E-2</v>
      </c>
      <c r="FP105">
        <v>8.1238000000000005E-2</v>
      </c>
      <c r="FQ105">
        <v>0.110633</v>
      </c>
      <c r="FR105">
        <v>0.102732</v>
      </c>
      <c r="FS105">
        <v>-0.192248</v>
      </c>
      <c r="FT105">
        <v>-0.18934599999999999</v>
      </c>
      <c r="FU105">
        <v>-0.187525</v>
      </c>
      <c r="FV105">
        <v>-0.18684500000000001</v>
      </c>
      <c r="FW105">
        <v>-0.18994</v>
      </c>
      <c r="FX105">
        <v>-0.19775899999999999</v>
      </c>
      <c r="FY105">
        <v>-0.19212399999999999</v>
      </c>
      <c r="FZ105">
        <v>-1.365299</v>
      </c>
      <c r="GA105">
        <v>-1.336462</v>
      </c>
      <c r="GB105">
        <v>-1.316217</v>
      </c>
      <c r="GC105">
        <v>-1.310179</v>
      </c>
      <c r="GD105">
        <v>-1.341812</v>
      </c>
      <c r="GE105">
        <v>-1.4181049999999999</v>
      </c>
      <c r="GF105">
        <v>-1.3608359999999999</v>
      </c>
      <c r="GG105">
        <v>-0.29557800000000001</v>
      </c>
      <c r="GH105">
        <v>-0.26946500000000001</v>
      </c>
      <c r="GI105">
        <v>-0.25817499999999999</v>
      </c>
      <c r="GJ105">
        <v>-0.25519700000000001</v>
      </c>
      <c r="GK105">
        <v>-0.28432600000000002</v>
      </c>
      <c r="GL105">
        <v>-0.40296500000000002</v>
      </c>
      <c r="GM105">
        <v>-0.34606399999999998</v>
      </c>
      <c r="GN105">
        <v>-0.414379</v>
      </c>
      <c r="GO105">
        <v>-0.38112499999999999</v>
      </c>
      <c r="GP105">
        <v>-0.36174699999999999</v>
      </c>
      <c r="GQ105">
        <v>-0.35383100000000001</v>
      </c>
      <c r="GR105">
        <v>-0.38831500000000002</v>
      </c>
      <c r="GS105">
        <v>-0.47318399999999999</v>
      </c>
      <c r="GT105">
        <v>-0.41115299999999999</v>
      </c>
      <c r="GU105">
        <v>0.41114800000000001</v>
      </c>
      <c r="GV105">
        <v>0.36676300000000001</v>
      </c>
      <c r="GW105">
        <v>0.32314500000000002</v>
      </c>
      <c r="GX105">
        <v>0.25929099999999999</v>
      </c>
      <c r="GY105">
        <v>0.41281099999999998</v>
      </c>
      <c r="GZ105">
        <v>0.33611600000000003</v>
      </c>
      <c r="HA105">
        <v>0.30047200000000002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-1.2213270000000001</v>
      </c>
      <c r="HJ105">
        <v>-1.204434</v>
      </c>
      <c r="HK105">
        <v>-1.194553</v>
      </c>
      <c r="HL105">
        <v>-1.1901619999999999</v>
      </c>
      <c r="HM105">
        <v>-1.2073769999999999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738.87300000000005</v>
      </c>
      <c r="HX105">
        <v>0</v>
      </c>
      <c r="HZ105">
        <v>738.66800000000001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761.88199999999995</v>
      </c>
      <c r="IJ105">
        <v>0</v>
      </c>
      <c r="IL105">
        <v>761.83100000000002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773.875</v>
      </c>
      <c r="IV105">
        <v>0</v>
      </c>
      <c r="IX105">
        <v>774.12300000000005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779.90800000000002</v>
      </c>
      <c r="JH105">
        <v>0</v>
      </c>
      <c r="JJ105">
        <v>779.69799999999998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751.66399999999999</v>
      </c>
      <c r="JT105">
        <v>0</v>
      </c>
      <c r="JV105">
        <v>751.91600000000005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727.28700000000003</v>
      </c>
      <c r="KF105">
        <v>0.10199999999999999</v>
      </c>
      <c r="KH105">
        <v>727.49699999999996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768.02</v>
      </c>
      <c r="KR105">
        <v>2.5000000000000001E-2</v>
      </c>
      <c r="KT105">
        <v>768.14800000000002</v>
      </c>
      <c r="KU105">
        <v>2.5000000000000001E-2</v>
      </c>
      <c r="KV105">
        <v>130.4593658432</v>
      </c>
      <c r="KW105">
        <v>120.9446797895</v>
      </c>
      <c r="KX105">
        <v>101.52576159999998</v>
      </c>
      <c r="KY105">
        <v>91.150210997999991</v>
      </c>
      <c r="KZ105">
        <v>90.807251486400006</v>
      </c>
      <c r="LA105">
        <v>108.9608596481</v>
      </c>
      <c r="LB105">
        <v>94.828971064800001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-20.092314399999999</v>
      </c>
      <c r="LI105">
        <v>-4.8799495999999998</v>
      </c>
      <c r="LJ105">
        <v>-110.41036483100001</v>
      </c>
      <c r="LK105">
        <v>-78.903380017999993</v>
      </c>
      <c r="LL105">
        <v>-56.660509416000004</v>
      </c>
      <c r="LM105">
        <v>-34.849451220999995</v>
      </c>
      <c r="LN105">
        <v>-33.243392299999996</v>
      </c>
      <c r="LO105">
        <v>-1.7768855650000008</v>
      </c>
      <c r="LP105">
        <v>-15.276744935999998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91.599525</v>
      </c>
      <c r="LY105">
        <v>90.332549999999998</v>
      </c>
      <c r="LZ105">
        <v>89.591475000000003</v>
      </c>
      <c r="MA105">
        <v>89.262149999999991</v>
      </c>
      <c r="MB105">
        <v>90.553274999999999</v>
      </c>
      <c r="MC105">
        <v>0</v>
      </c>
      <c r="MD105">
        <v>0</v>
      </c>
      <c r="ME105">
        <v>-16.2525632346</v>
      </c>
      <c r="MF105">
        <v>-14.4542912255</v>
      </c>
      <c r="MG105">
        <v>-15.060277179999998</v>
      </c>
      <c r="MH105">
        <v>-15.6689171621</v>
      </c>
      <c r="MI105">
        <v>-11.402496173600001</v>
      </c>
      <c r="MJ105">
        <v>-19.706721249499999</v>
      </c>
      <c r="MK105">
        <v>-10.907937279999999</v>
      </c>
      <c r="ML105">
        <v>95.395962777599991</v>
      </c>
      <c r="MM105">
        <v>117.919558546</v>
      </c>
      <c r="MN105">
        <v>119.39645000399999</v>
      </c>
      <c r="MO105">
        <v>129.89399261489999</v>
      </c>
      <c r="MP105">
        <v>136.71463801279998</v>
      </c>
      <c r="MQ105">
        <v>67.384938433599984</v>
      </c>
      <c r="MR105">
        <v>63.764339248799999</v>
      </c>
    </row>
    <row r="106" spans="1:356" x14ac:dyDescent="0.35">
      <c r="A106">
        <v>198</v>
      </c>
      <c r="B106" t="s">
        <v>487</v>
      </c>
      <c r="C106" s="3">
        <v>42843.66510416667</v>
      </c>
      <c r="D106">
        <v>72.0702</v>
      </c>
      <c r="E106">
        <v>71.753</v>
      </c>
      <c r="F106">
        <v>24</v>
      </c>
      <c r="G106">
        <v>64</v>
      </c>
      <c r="H106">
        <v>1.1472</v>
      </c>
      <c r="I106">
        <v>858.77739999999994</v>
      </c>
      <c r="J106">
        <v>17547</v>
      </c>
      <c r="K106">
        <v>29</v>
      </c>
      <c r="L106">
        <v>139055</v>
      </c>
      <c r="M106">
        <v>239913</v>
      </c>
      <c r="N106">
        <v>139105</v>
      </c>
      <c r="O106">
        <v>139113</v>
      </c>
      <c r="P106">
        <v>139378</v>
      </c>
      <c r="Q106">
        <v>139360</v>
      </c>
      <c r="R106">
        <v>221143</v>
      </c>
      <c r="S106">
        <v>221150</v>
      </c>
      <c r="T106">
        <v>221002</v>
      </c>
      <c r="U106">
        <v>220939</v>
      </c>
      <c r="V106">
        <v>215798</v>
      </c>
      <c r="W106">
        <v>214577</v>
      </c>
      <c r="X106">
        <v>215863</v>
      </c>
      <c r="Y106">
        <v>215954</v>
      </c>
      <c r="Z106">
        <v>294041</v>
      </c>
      <c r="AA106">
        <v>294025</v>
      </c>
      <c r="AB106">
        <v>1339.47</v>
      </c>
      <c r="AC106">
        <v>59113.835899999998</v>
      </c>
      <c r="AD106">
        <v>1</v>
      </c>
      <c r="AE106">
        <v>228.42590000000001</v>
      </c>
      <c r="AF106">
        <v>228.42590000000001</v>
      </c>
      <c r="AG106">
        <v>228.42590000000001</v>
      </c>
      <c r="AH106">
        <v>228.42590000000001</v>
      </c>
      <c r="AI106">
        <v>87.675299999999993</v>
      </c>
      <c r="AJ106">
        <v>87.675299999999993</v>
      </c>
      <c r="AK106">
        <v>87.675299999999993</v>
      </c>
      <c r="AL106">
        <v>1171.6796999999999</v>
      </c>
      <c r="AM106">
        <v>1106.0435</v>
      </c>
      <c r="AN106">
        <v>1062</v>
      </c>
      <c r="AO106">
        <v>874.42380000000003</v>
      </c>
      <c r="AP106">
        <v>1054.2166</v>
      </c>
      <c r="AQ106">
        <v>986.12429999999995</v>
      </c>
      <c r="AR106">
        <v>968.21669999999995</v>
      </c>
      <c r="AS106">
        <v>948.86320000000001</v>
      </c>
      <c r="AT106">
        <v>931.86689999999999</v>
      </c>
      <c r="AU106">
        <v>918.68230000000005</v>
      </c>
      <c r="AV106">
        <v>904.62180000000001</v>
      </c>
      <c r="AW106">
        <v>885.61249999999995</v>
      </c>
      <c r="AX106">
        <v>16</v>
      </c>
      <c r="AY106">
        <v>17.399999999999999</v>
      </c>
      <c r="AZ106">
        <v>31.055700000000002</v>
      </c>
      <c r="BA106">
        <v>17.572700000000001</v>
      </c>
      <c r="BB106">
        <v>10.4345</v>
      </c>
      <c r="BC106">
        <v>7.2836999999999996</v>
      </c>
      <c r="BD106">
        <v>5.26</v>
      </c>
      <c r="BE106">
        <v>3.8778000000000001</v>
      </c>
      <c r="BF106">
        <v>2.9887000000000001</v>
      </c>
      <c r="BG106">
        <v>2.5678000000000001</v>
      </c>
      <c r="BH106">
        <v>2.5651999999999999</v>
      </c>
      <c r="BI106">
        <v>90.08</v>
      </c>
      <c r="BJ106">
        <v>133.22</v>
      </c>
      <c r="BK106">
        <v>153.93</v>
      </c>
      <c r="BL106">
        <v>222.8</v>
      </c>
      <c r="BM106">
        <v>225.26</v>
      </c>
      <c r="BN106">
        <v>323.38</v>
      </c>
      <c r="BO106">
        <v>312.97000000000003</v>
      </c>
      <c r="BP106">
        <v>450.64</v>
      </c>
      <c r="BQ106">
        <v>426.87</v>
      </c>
      <c r="BR106">
        <v>617.15</v>
      </c>
      <c r="BS106">
        <v>554.98</v>
      </c>
      <c r="BT106">
        <v>797.98</v>
      </c>
      <c r="BU106">
        <v>660.94</v>
      </c>
      <c r="BV106">
        <v>938.3</v>
      </c>
      <c r="BW106">
        <v>50.9</v>
      </c>
      <c r="BX106">
        <v>46.3</v>
      </c>
      <c r="BY106">
        <v>39.002499999999998</v>
      </c>
      <c r="BZ106">
        <v>-20.463636000000001</v>
      </c>
      <c r="CA106">
        <v>-16.199300000000001</v>
      </c>
      <c r="CB106">
        <v>21.583200000000001</v>
      </c>
      <c r="CC106">
        <v>-47.927700000000002</v>
      </c>
      <c r="CD106">
        <v>-16.199300000000001</v>
      </c>
      <c r="CE106">
        <v>4601038</v>
      </c>
      <c r="CF106">
        <v>1</v>
      </c>
      <c r="CI106">
        <v>3.93</v>
      </c>
      <c r="CJ106">
        <v>7.4970999999999997</v>
      </c>
      <c r="CK106">
        <v>8.9936000000000007</v>
      </c>
      <c r="CL106">
        <v>11.0029</v>
      </c>
      <c r="CM106">
        <v>12.574299999999999</v>
      </c>
      <c r="CN106">
        <v>16.352900000000002</v>
      </c>
      <c r="CO106">
        <v>4.3827999999999996</v>
      </c>
      <c r="CP106">
        <v>8.3391000000000002</v>
      </c>
      <c r="CQ106">
        <v>9.8094000000000001</v>
      </c>
      <c r="CR106">
        <v>11.670299999999999</v>
      </c>
      <c r="CS106">
        <v>13.953099999999999</v>
      </c>
      <c r="CT106">
        <v>17.989100000000001</v>
      </c>
      <c r="CU106">
        <v>24.95</v>
      </c>
      <c r="CV106">
        <v>24.944299999999998</v>
      </c>
      <c r="CW106">
        <v>24.931100000000001</v>
      </c>
      <c r="CX106">
        <v>24.968599999999999</v>
      </c>
      <c r="CY106">
        <v>24.905100000000001</v>
      </c>
      <c r="CZ106">
        <v>24.94</v>
      </c>
      <c r="DB106">
        <v>16582</v>
      </c>
      <c r="DC106">
        <v>583</v>
      </c>
      <c r="DD106">
        <v>16</v>
      </c>
      <c r="DF106" t="s">
        <v>533</v>
      </c>
      <c r="DG106">
        <v>254</v>
      </c>
      <c r="DH106">
        <v>1040</v>
      </c>
      <c r="DI106">
        <v>6</v>
      </c>
      <c r="DJ106">
        <v>5</v>
      </c>
      <c r="DK106">
        <v>30.000001999999999</v>
      </c>
      <c r="DL106">
        <v>35.5</v>
      </c>
      <c r="DM106">
        <v>-20.463636000000001</v>
      </c>
      <c r="DN106">
        <v>1659.5143</v>
      </c>
      <c r="DO106">
        <v>1569.1428000000001</v>
      </c>
      <c r="DP106">
        <v>1324.6357</v>
      </c>
      <c r="DQ106">
        <v>1227.6929</v>
      </c>
      <c r="DR106">
        <v>1146.0643</v>
      </c>
      <c r="DS106">
        <v>1114.8</v>
      </c>
      <c r="DT106">
        <v>918.03570000000002</v>
      </c>
      <c r="DU106">
        <v>47.084299999999999</v>
      </c>
      <c r="DV106">
        <v>45.4071</v>
      </c>
      <c r="DW106">
        <v>49.172899999999998</v>
      </c>
      <c r="DX106">
        <v>50.939300000000003</v>
      </c>
      <c r="DY106">
        <v>37.583599999999997</v>
      </c>
      <c r="DZ106">
        <v>73.887100000000004</v>
      </c>
      <c r="EA106">
        <v>18.07</v>
      </c>
      <c r="EB106">
        <v>31.055700000000002</v>
      </c>
      <c r="EC106">
        <v>17.572700000000001</v>
      </c>
      <c r="ED106">
        <v>10.4345</v>
      </c>
      <c r="EE106">
        <v>7.2836999999999996</v>
      </c>
      <c r="EF106">
        <v>5.26</v>
      </c>
      <c r="EG106">
        <v>3.8778000000000001</v>
      </c>
      <c r="EH106">
        <v>2.9887000000000001</v>
      </c>
      <c r="EI106">
        <v>2.5678000000000001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8.1892999999999994E-2</v>
      </c>
      <c r="EY106">
        <v>6.2406999999999997E-2</v>
      </c>
      <c r="EZ106">
        <v>5.1003E-2</v>
      </c>
      <c r="FA106">
        <v>3.1664999999999999E-2</v>
      </c>
      <c r="FB106">
        <v>2.5624999999999998E-2</v>
      </c>
      <c r="FC106">
        <v>2.9537000000000001E-2</v>
      </c>
      <c r="FD106">
        <v>2.7143E-2</v>
      </c>
      <c r="FE106">
        <v>-9.1500000000000001E-4</v>
      </c>
      <c r="FF106">
        <v>-3.1110000000000001E-3</v>
      </c>
      <c r="FG106">
        <v>-7.7390000000000002E-3</v>
      </c>
      <c r="FH106">
        <v>-4.9150000000000001E-3</v>
      </c>
      <c r="FI106">
        <v>-6.0999999999999997E-4</v>
      </c>
      <c r="FJ106">
        <v>-2.6877999999999999E-2</v>
      </c>
      <c r="FK106">
        <v>-1.5072E-2</v>
      </c>
      <c r="FL106">
        <v>8.4487999999999994E-2</v>
      </c>
      <c r="FM106">
        <v>8.1530000000000005E-2</v>
      </c>
      <c r="FN106">
        <v>7.9454999999999998E-2</v>
      </c>
      <c r="FO106">
        <v>7.6418E-2</v>
      </c>
      <c r="FP106">
        <v>8.1229999999999997E-2</v>
      </c>
      <c r="FQ106">
        <v>0.110524</v>
      </c>
      <c r="FR106">
        <v>0.102742</v>
      </c>
      <c r="FS106">
        <v>-0.19278100000000001</v>
      </c>
      <c r="FT106">
        <v>-0.189855</v>
      </c>
      <c r="FU106">
        <v>-0.187942</v>
      </c>
      <c r="FV106">
        <v>-0.18725900000000001</v>
      </c>
      <c r="FW106">
        <v>-0.19033700000000001</v>
      </c>
      <c r="FX106">
        <v>-0.19876199999999999</v>
      </c>
      <c r="FY106">
        <v>-0.192638</v>
      </c>
      <c r="FZ106">
        <v>-1.3672310000000001</v>
      </c>
      <c r="GA106">
        <v>-1.339059</v>
      </c>
      <c r="GB106">
        <v>-1.317062</v>
      </c>
      <c r="GC106">
        <v>-1.3109980000000001</v>
      </c>
      <c r="GD106">
        <v>-1.3424160000000001</v>
      </c>
      <c r="GE106">
        <v>-1.4308289999999999</v>
      </c>
      <c r="GF106">
        <v>-1.368466</v>
      </c>
      <c r="GG106">
        <v>-0.29559000000000002</v>
      </c>
      <c r="GH106">
        <v>-0.26962000000000003</v>
      </c>
      <c r="GI106">
        <v>-0.25844299999999998</v>
      </c>
      <c r="GJ106">
        <v>-0.255467</v>
      </c>
      <c r="GK106">
        <v>-0.28469</v>
      </c>
      <c r="GL106">
        <v>-0.402059</v>
      </c>
      <c r="GM106">
        <v>-0.34694599999999998</v>
      </c>
      <c r="GN106">
        <v>-0.41664400000000001</v>
      </c>
      <c r="GO106">
        <v>-0.382604</v>
      </c>
      <c r="GP106">
        <v>-0.36265700000000001</v>
      </c>
      <c r="GQ106">
        <v>-0.35470200000000002</v>
      </c>
      <c r="GR106">
        <v>-0.38900800000000002</v>
      </c>
      <c r="GS106">
        <v>-0.47810599999999998</v>
      </c>
      <c r="GT106">
        <v>-0.41049099999999999</v>
      </c>
      <c r="GU106">
        <v>0.41126499999999999</v>
      </c>
      <c r="GV106">
        <v>0.36730299999999999</v>
      </c>
      <c r="GW106">
        <v>0.32461899999999999</v>
      </c>
      <c r="GX106">
        <v>0.26075900000000002</v>
      </c>
      <c r="GY106">
        <v>0.41584300000000002</v>
      </c>
      <c r="GZ106">
        <v>0.33684799999999998</v>
      </c>
      <c r="HA106">
        <v>0.30070200000000002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-1.2213419999999999</v>
      </c>
      <c r="HJ106">
        <v>-1.2044630000000001</v>
      </c>
      <c r="HK106">
        <v>-1.1946950000000001</v>
      </c>
      <c r="HL106">
        <v>-1.1903779999999999</v>
      </c>
      <c r="HM106">
        <v>-1.207633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738.87300000000005</v>
      </c>
      <c r="HX106">
        <v>0</v>
      </c>
      <c r="HZ106">
        <v>738.66800000000001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761.88199999999995</v>
      </c>
      <c r="IJ106">
        <v>0</v>
      </c>
      <c r="IL106">
        <v>761.83100000000002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773.875</v>
      </c>
      <c r="IV106">
        <v>0</v>
      </c>
      <c r="IX106">
        <v>774.12300000000005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779.90800000000002</v>
      </c>
      <c r="JH106">
        <v>0</v>
      </c>
      <c r="JJ106">
        <v>779.69799999999998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751.66399999999999</v>
      </c>
      <c r="JT106">
        <v>0</v>
      </c>
      <c r="JV106">
        <v>751.91600000000005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727.28700000000003</v>
      </c>
      <c r="KF106">
        <v>0.10199999999999999</v>
      </c>
      <c r="KH106">
        <v>727.49699999999996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768.02</v>
      </c>
      <c r="KR106">
        <v>2.5000000000000001E-2</v>
      </c>
      <c r="KT106">
        <v>768.14800000000002</v>
      </c>
      <c r="KU106">
        <v>2.5000000000000001E-2</v>
      </c>
      <c r="KV106">
        <v>140.20904417840001</v>
      </c>
      <c r="KW106">
        <v>127.93221248400002</v>
      </c>
      <c r="KX106">
        <v>105.2489295435</v>
      </c>
      <c r="KY106">
        <v>93.817836032200006</v>
      </c>
      <c r="KZ106">
        <v>93.094803088999996</v>
      </c>
      <c r="LA106">
        <v>123.2121552</v>
      </c>
      <c r="LB106">
        <v>94.320823889400003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-20.194219199999999</v>
      </c>
      <c r="LI106">
        <v>-4.8930052000000002</v>
      </c>
      <c r="LJ106">
        <v>-110.715631918</v>
      </c>
      <c r="LK106">
        <v>-79.400842463999993</v>
      </c>
      <c r="LL106">
        <v>-56.981370367999993</v>
      </c>
      <c r="LM106">
        <v>-35.069196500000004</v>
      </c>
      <c r="LN106">
        <v>-33.580536240000001</v>
      </c>
      <c r="LO106">
        <v>-3.8045743110000019</v>
      </c>
      <c r="LP106">
        <v>-16.518753086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91.600650000000002</v>
      </c>
      <c r="LY106">
        <v>90.334725000000006</v>
      </c>
      <c r="LZ106">
        <v>89.602125000000001</v>
      </c>
      <c r="MA106">
        <v>89.278349999999989</v>
      </c>
      <c r="MB106">
        <v>90.572474999999997</v>
      </c>
      <c r="MC106">
        <v>0</v>
      </c>
      <c r="MD106">
        <v>0</v>
      </c>
      <c r="ME106">
        <v>-13.917648237</v>
      </c>
      <c r="MF106">
        <v>-12.242662302000001</v>
      </c>
      <c r="MG106">
        <v>-12.708391794699999</v>
      </c>
      <c r="MH106">
        <v>-13.013310153100001</v>
      </c>
      <c r="MI106">
        <v>-10.699675083999999</v>
      </c>
      <c r="MJ106">
        <v>-29.706973538900002</v>
      </c>
      <c r="MK106">
        <v>-6.26931422</v>
      </c>
      <c r="ML106">
        <v>107.17641402340001</v>
      </c>
      <c r="MM106">
        <v>126.62343271800005</v>
      </c>
      <c r="MN106">
        <v>125.16129238080001</v>
      </c>
      <c r="MO106">
        <v>135.01367937909998</v>
      </c>
      <c r="MP106">
        <v>139.38706676499999</v>
      </c>
      <c r="MQ106">
        <v>69.506388150099994</v>
      </c>
      <c r="MR106">
        <v>66.639751383399997</v>
      </c>
    </row>
    <row r="107" spans="1:356" x14ac:dyDescent="0.35">
      <c r="A107">
        <v>198</v>
      </c>
      <c r="B107" t="s">
        <v>488</v>
      </c>
      <c r="C107" s="3">
        <v>42843.666041666664</v>
      </c>
      <c r="D107">
        <v>72.108099999999993</v>
      </c>
      <c r="E107">
        <v>71.807200000000009</v>
      </c>
      <c r="F107">
        <v>17</v>
      </c>
      <c r="G107">
        <v>65</v>
      </c>
      <c r="H107">
        <v>1.1472</v>
      </c>
      <c r="I107">
        <v>862.36159999999995</v>
      </c>
      <c r="J107">
        <v>17992</v>
      </c>
      <c r="K107">
        <v>29</v>
      </c>
      <c r="L107">
        <v>139055</v>
      </c>
      <c r="M107">
        <v>239913</v>
      </c>
      <c r="N107">
        <v>139105</v>
      </c>
      <c r="O107">
        <v>139113</v>
      </c>
      <c r="P107">
        <v>139378</v>
      </c>
      <c r="Q107">
        <v>139360</v>
      </c>
      <c r="R107">
        <v>221143</v>
      </c>
      <c r="S107">
        <v>221150</v>
      </c>
      <c r="T107">
        <v>221002</v>
      </c>
      <c r="U107">
        <v>220939</v>
      </c>
      <c r="V107">
        <v>215798</v>
      </c>
      <c r="W107">
        <v>214577</v>
      </c>
      <c r="X107">
        <v>215863</v>
      </c>
      <c r="Y107">
        <v>215954</v>
      </c>
      <c r="Z107">
        <v>294041</v>
      </c>
      <c r="AA107">
        <v>294025</v>
      </c>
      <c r="AB107">
        <v>1339.47</v>
      </c>
      <c r="AC107">
        <v>59131.085899999998</v>
      </c>
      <c r="AD107">
        <v>1</v>
      </c>
      <c r="AE107">
        <v>229.29339999999999</v>
      </c>
      <c r="AF107">
        <v>229.29339999999999</v>
      </c>
      <c r="AG107">
        <v>229.29339999999999</v>
      </c>
      <c r="AH107">
        <v>229.29339999999999</v>
      </c>
      <c r="AI107">
        <v>88.5428</v>
      </c>
      <c r="AJ107">
        <v>88.5428</v>
      </c>
      <c r="AK107">
        <v>88.5428</v>
      </c>
      <c r="AL107">
        <v>1182.2266</v>
      </c>
      <c r="AM107">
        <v>1119.6216999999999</v>
      </c>
      <c r="AN107">
        <v>1071.6666</v>
      </c>
      <c r="AO107">
        <v>881.35069999999996</v>
      </c>
      <c r="AP107">
        <v>1059.2710999999999</v>
      </c>
      <c r="AQ107">
        <v>990.26120000000003</v>
      </c>
      <c r="AR107">
        <v>973.09349999999995</v>
      </c>
      <c r="AS107">
        <v>954.79060000000004</v>
      </c>
      <c r="AT107">
        <v>939.08759999999995</v>
      </c>
      <c r="AU107">
        <v>927.29579999999999</v>
      </c>
      <c r="AV107">
        <v>913.79600000000005</v>
      </c>
      <c r="AW107">
        <v>896.39089999999999</v>
      </c>
      <c r="AX107">
        <v>16</v>
      </c>
      <c r="AY107">
        <v>19.2</v>
      </c>
      <c r="AZ107">
        <v>30.748999999999999</v>
      </c>
      <c r="BA107">
        <v>17.5701</v>
      </c>
      <c r="BB107">
        <v>10.5158</v>
      </c>
      <c r="BC107">
        <v>7.3285999999999998</v>
      </c>
      <c r="BD107">
        <v>5.2686999999999999</v>
      </c>
      <c r="BE107">
        <v>3.8885000000000001</v>
      </c>
      <c r="BF107">
        <v>2.9921000000000002</v>
      </c>
      <c r="BG107">
        <v>2.5678000000000001</v>
      </c>
      <c r="BH107">
        <v>2.5613000000000001</v>
      </c>
      <c r="BI107">
        <v>89.58</v>
      </c>
      <c r="BJ107">
        <v>130.58000000000001</v>
      </c>
      <c r="BK107">
        <v>153.13</v>
      </c>
      <c r="BL107">
        <v>216.49</v>
      </c>
      <c r="BM107">
        <v>225.07</v>
      </c>
      <c r="BN107">
        <v>313.83999999999997</v>
      </c>
      <c r="BO107">
        <v>313.55</v>
      </c>
      <c r="BP107">
        <v>438.77</v>
      </c>
      <c r="BQ107">
        <v>429.92</v>
      </c>
      <c r="BR107">
        <v>600.65</v>
      </c>
      <c r="BS107">
        <v>554.04</v>
      </c>
      <c r="BT107">
        <v>780.79</v>
      </c>
      <c r="BU107">
        <v>659.9</v>
      </c>
      <c r="BV107">
        <v>926.7</v>
      </c>
      <c r="BW107">
        <v>49.6</v>
      </c>
      <c r="BX107">
        <v>46.5</v>
      </c>
      <c r="BY107">
        <v>41.1387</v>
      </c>
      <c r="BZ107">
        <v>-19.127274</v>
      </c>
      <c r="CA107">
        <v>-15.566000000000001</v>
      </c>
      <c r="CB107">
        <v>16.9757</v>
      </c>
      <c r="CC107">
        <v>-33.656300000000002</v>
      </c>
      <c r="CD107">
        <v>-15.566000000000001</v>
      </c>
      <c r="CE107">
        <v>4601038</v>
      </c>
      <c r="CF107">
        <v>2</v>
      </c>
      <c r="CI107">
        <v>3.8521000000000001</v>
      </c>
      <c r="CJ107">
        <v>7.4363999999999999</v>
      </c>
      <c r="CK107">
        <v>8.9506999999999994</v>
      </c>
      <c r="CL107">
        <v>10.903600000000001</v>
      </c>
      <c r="CM107">
        <v>12.926399999999999</v>
      </c>
      <c r="CN107">
        <v>16.291399999999999</v>
      </c>
      <c r="CO107">
        <v>4.2922000000000002</v>
      </c>
      <c r="CP107">
        <v>8.2015999999999991</v>
      </c>
      <c r="CQ107">
        <v>9.9875000000000007</v>
      </c>
      <c r="CR107">
        <v>11.925000000000001</v>
      </c>
      <c r="CS107">
        <v>15.295299999999999</v>
      </c>
      <c r="CT107">
        <v>17.8687</v>
      </c>
      <c r="CU107">
        <v>24.998100000000001</v>
      </c>
      <c r="CV107">
        <v>24.9617</v>
      </c>
      <c r="CW107">
        <v>24.999500000000001</v>
      </c>
      <c r="CX107">
        <v>25.088699999999999</v>
      </c>
      <c r="CY107">
        <v>24.930900000000001</v>
      </c>
      <c r="CZ107">
        <v>25.147400000000001</v>
      </c>
      <c r="DB107">
        <v>16582</v>
      </c>
      <c r="DC107">
        <v>583</v>
      </c>
      <c r="DD107">
        <v>17</v>
      </c>
      <c r="DF107" t="s">
        <v>533</v>
      </c>
      <c r="DG107">
        <v>254</v>
      </c>
      <c r="DH107">
        <v>1040</v>
      </c>
      <c r="DI107">
        <v>6</v>
      </c>
      <c r="DJ107">
        <v>5</v>
      </c>
      <c r="DK107">
        <v>30.000001999999999</v>
      </c>
      <c r="DL107">
        <v>27.5</v>
      </c>
      <c r="DM107">
        <v>-19.127274</v>
      </c>
      <c r="DN107">
        <v>1542.55</v>
      </c>
      <c r="DO107">
        <v>1489.3</v>
      </c>
      <c r="DP107">
        <v>1290.5786000000001</v>
      </c>
      <c r="DQ107">
        <v>1206.9928</v>
      </c>
      <c r="DR107">
        <v>1107.55</v>
      </c>
      <c r="DS107">
        <v>1064.7072000000001</v>
      </c>
      <c r="DT107">
        <v>907.9</v>
      </c>
      <c r="DU107">
        <v>62.636400000000002</v>
      </c>
      <c r="DV107">
        <v>63.847099999999998</v>
      </c>
      <c r="DW107">
        <v>71.984300000000005</v>
      </c>
      <c r="DX107">
        <v>75.587900000000005</v>
      </c>
      <c r="DY107">
        <v>42.557899999999997</v>
      </c>
      <c r="DZ107">
        <v>74.555000000000007</v>
      </c>
      <c r="EA107">
        <v>14.741400000000001</v>
      </c>
      <c r="EB107">
        <v>30.748999999999999</v>
      </c>
      <c r="EC107">
        <v>17.5701</v>
      </c>
      <c r="ED107">
        <v>10.5158</v>
      </c>
      <c r="EE107">
        <v>7.3285999999999998</v>
      </c>
      <c r="EF107">
        <v>5.2686999999999999</v>
      </c>
      <c r="EG107">
        <v>3.8885000000000001</v>
      </c>
      <c r="EH107">
        <v>2.9921000000000002</v>
      </c>
      <c r="EI107">
        <v>2.5678000000000001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8.1936999999999996E-2</v>
      </c>
      <c r="EY107">
        <v>6.2552999999999997E-2</v>
      </c>
      <c r="EZ107">
        <v>5.1043999999999999E-2</v>
      </c>
      <c r="FA107">
        <v>3.1773000000000003E-2</v>
      </c>
      <c r="FB107">
        <v>2.5815000000000001E-2</v>
      </c>
      <c r="FC107">
        <v>2.9519E-2</v>
      </c>
      <c r="FD107">
        <v>2.7105000000000001E-2</v>
      </c>
      <c r="FE107">
        <v>-9.1399999999999999E-4</v>
      </c>
      <c r="FF107">
        <v>-3.1050000000000001E-3</v>
      </c>
      <c r="FG107">
        <v>-7.724E-3</v>
      </c>
      <c r="FH107">
        <v>-4.9049999999999996E-3</v>
      </c>
      <c r="FI107">
        <v>-6.0999999999999997E-4</v>
      </c>
      <c r="FJ107">
        <v>-2.4974E-2</v>
      </c>
      <c r="FK107">
        <v>-1.3854999999999999E-2</v>
      </c>
      <c r="FL107">
        <v>8.4512000000000004E-2</v>
      </c>
      <c r="FM107">
        <v>8.1545999999999993E-2</v>
      </c>
      <c r="FN107">
        <v>7.9464000000000007E-2</v>
      </c>
      <c r="FO107">
        <v>7.6425999999999994E-2</v>
      </c>
      <c r="FP107">
        <v>8.1240999999999994E-2</v>
      </c>
      <c r="FQ107">
        <v>0.110582</v>
      </c>
      <c r="FR107">
        <v>0.10276299999999999</v>
      </c>
      <c r="FS107">
        <v>-0.191771</v>
      </c>
      <c r="FT107">
        <v>-0.188884</v>
      </c>
      <c r="FU107">
        <v>-0.18708</v>
      </c>
      <c r="FV107">
        <v>-0.18640000000000001</v>
      </c>
      <c r="FW107">
        <v>-0.18948400000000001</v>
      </c>
      <c r="FX107">
        <v>-0.198016</v>
      </c>
      <c r="FY107">
        <v>-0.19201599999999999</v>
      </c>
      <c r="FZ107">
        <v>-1.3654329999999999</v>
      </c>
      <c r="GA107">
        <v>-1.336667</v>
      </c>
      <c r="GB107">
        <v>-1.3165469999999999</v>
      </c>
      <c r="GC107">
        <v>-1.310487</v>
      </c>
      <c r="GD107">
        <v>-1.342978</v>
      </c>
      <c r="GE107">
        <v>-1.4393640000000001</v>
      </c>
      <c r="GF107">
        <v>-1.376797</v>
      </c>
      <c r="GG107">
        <v>-0.29474600000000001</v>
      </c>
      <c r="GH107">
        <v>-0.26868799999999998</v>
      </c>
      <c r="GI107">
        <v>-0.25739800000000002</v>
      </c>
      <c r="GJ107">
        <v>-0.25443399999999999</v>
      </c>
      <c r="GK107">
        <v>-0.28359400000000001</v>
      </c>
      <c r="GL107">
        <v>-0.40094200000000002</v>
      </c>
      <c r="GM107">
        <v>-0.34553499999999998</v>
      </c>
      <c r="GN107">
        <v>-0.41452299999999997</v>
      </c>
      <c r="GO107">
        <v>-0.38133899999999998</v>
      </c>
      <c r="GP107">
        <v>-0.36208699999999999</v>
      </c>
      <c r="GQ107">
        <v>-0.35414299999999999</v>
      </c>
      <c r="GR107">
        <v>-0.38816899999999999</v>
      </c>
      <c r="GS107">
        <v>-0.47591699999999998</v>
      </c>
      <c r="GT107">
        <v>-0.410024</v>
      </c>
      <c r="GU107">
        <v>0.41181899999999999</v>
      </c>
      <c r="GV107">
        <v>0.367813</v>
      </c>
      <c r="GW107">
        <v>0.324766</v>
      </c>
      <c r="GX107">
        <v>0.26017400000000002</v>
      </c>
      <c r="GY107">
        <v>0.41325800000000001</v>
      </c>
      <c r="GZ107">
        <v>0.33761200000000002</v>
      </c>
      <c r="HA107">
        <v>0.30039399999999999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-1.220893</v>
      </c>
      <c r="HJ107">
        <v>-1.2040280000000001</v>
      </c>
      <c r="HK107">
        <v>-1.19432</v>
      </c>
      <c r="HL107">
        <v>-1.190037</v>
      </c>
      <c r="HM107">
        <v>-1.207279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738.87300000000005</v>
      </c>
      <c r="HX107">
        <v>0</v>
      </c>
      <c r="HZ107">
        <v>738.66800000000001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761.88199999999995</v>
      </c>
      <c r="IJ107">
        <v>0</v>
      </c>
      <c r="IL107">
        <v>761.83100000000002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773.875</v>
      </c>
      <c r="IV107">
        <v>0</v>
      </c>
      <c r="IX107">
        <v>774.12300000000005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779.90800000000002</v>
      </c>
      <c r="JH107">
        <v>0</v>
      </c>
      <c r="JJ107">
        <v>779.69799999999998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751.66399999999999</v>
      </c>
      <c r="JT107">
        <v>0</v>
      </c>
      <c r="JV107">
        <v>751.91600000000005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727.28700000000003</v>
      </c>
      <c r="KF107">
        <v>0.10199999999999999</v>
      </c>
      <c r="KH107">
        <v>727.49699999999996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768.02</v>
      </c>
      <c r="KR107">
        <v>2.5000000000000001E-2</v>
      </c>
      <c r="KT107">
        <v>768.14800000000002</v>
      </c>
      <c r="KU107">
        <v>2.5000000000000001E-2</v>
      </c>
      <c r="KV107">
        <v>130.36398560000001</v>
      </c>
      <c r="KW107">
        <v>121.44645779999999</v>
      </c>
      <c r="KX107">
        <v>102.55453787040001</v>
      </c>
      <c r="KY107">
        <v>92.245631732799993</v>
      </c>
      <c r="KZ107">
        <v>89.978469549999986</v>
      </c>
      <c r="LA107">
        <v>117.7374515904</v>
      </c>
      <c r="LB107">
        <v>93.298527699999994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-20.118425599999998</v>
      </c>
      <c r="LI107">
        <v>-4.8772063999999995</v>
      </c>
      <c r="LJ107">
        <v>-110.63147795899998</v>
      </c>
      <c r="LK107">
        <v>-79.462179816000003</v>
      </c>
      <c r="LL107">
        <v>-57.032816039999993</v>
      </c>
      <c r="LM107">
        <v>-35.210164716000001</v>
      </c>
      <c r="LN107">
        <v>-33.849760490000001</v>
      </c>
      <c r="LO107">
        <v>-6.5419093800000017</v>
      </c>
      <c r="LP107">
        <v>-18.242560250000004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91.566974999999999</v>
      </c>
      <c r="LY107">
        <v>90.30210000000001</v>
      </c>
      <c r="LZ107">
        <v>89.573999999999998</v>
      </c>
      <c r="MA107">
        <v>89.252775</v>
      </c>
      <c r="MB107">
        <v>90.545924999999997</v>
      </c>
      <c r="MC107">
        <v>0</v>
      </c>
      <c r="MD107">
        <v>0</v>
      </c>
      <c r="ME107">
        <v>-18.461828354400001</v>
      </c>
      <c r="MF107">
        <v>-17.154949604799999</v>
      </c>
      <c r="MG107">
        <v>-18.528614851400004</v>
      </c>
      <c r="MH107">
        <v>-19.232131748600001</v>
      </c>
      <c r="MI107">
        <v>-12.069165092599999</v>
      </c>
      <c r="MJ107">
        <v>-29.892230810000004</v>
      </c>
      <c r="MK107">
        <v>-5.0936696489999997</v>
      </c>
      <c r="ML107">
        <v>92.837654286600028</v>
      </c>
      <c r="MM107">
        <v>115.13142837920002</v>
      </c>
      <c r="MN107">
        <v>116.567106979</v>
      </c>
      <c r="MO107">
        <v>127.05611026819999</v>
      </c>
      <c r="MP107">
        <v>134.60546896739999</v>
      </c>
      <c r="MQ107">
        <v>61.184885800399996</v>
      </c>
      <c r="MR107">
        <v>65.085091400999985</v>
      </c>
    </row>
    <row r="108" spans="1:356" x14ac:dyDescent="0.35">
      <c r="A108">
        <v>198</v>
      </c>
      <c r="B108" t="s">
        <v>489</v>
      </c>
      <c r="C108" s="3">
        <v>42843.667071759257</v>
      </c>
      <c r="D108">
        <v>72.026799999999994</v>
      </c>
      <c r="E108">
        <v>71.825900000000004</v>
      </c>
      <c r="F108">
        <v>23</v>
      </c>
      <c r="G108">
        <v>66</v>
      </c>
      <c r="H108">
        <v>1.1411</v>
      </c>
      <c r="I108">
        <v>899.09460000000001</v>
      </c>
      <c r="J108">
        <v>17030</v>
      </c>
      <c r="K108">
        <v>29</v>
      </c>
      <c r="L108">
        <v>139055</v>
      </c>
      <c r="M108">
        <v>239913</v>
      </c>
      <c r="N108">
        <v>139105</v>
      </c>
      <c r="O108">
        <v>139113</v>
      </c>
      <c r="P108">
        <v>139378</v>
      </c>
      <c r="Q108">
        <v>139360</v>
      </c>
      <c r="R108">
        <v>221143</v>
      </c>
      <c r="S108">
        <v>221150</v>
      </c>
      <c r="T108">
        <v>221002</v>
      </c>
      <c r="U108">
        <v>220939</v>
      </c>
      <c r="V108">
        <v>215798</v>
      </c>
      <c r="W108">
        <v>214577</v>
      </c>
      <c r="X108">
        <v>215863</v>
      </c>
      <c r="Y108">
        <v>215954</v>
      </c>
      <c r="Z108">
        <v>294041</v>
      </c>
      <c r="AA108">
        <v>294025</v>
      </c>
      <c r="AB108">
        <v>1339.47</v>
      </c>
      <c r="AC108">
        <v>59148.425799999997</v>
      </c>
      <c r="AD108">
        <v>1</v>
      </c>
      <c r="AE108">
        <v>230.20509999999999</v>
      </c>
      <c r="AF108">
        <v>230.20509999999999</v>
      </c>
      <c r="AG108">
        <v>230.20509999999999</v>
      </c>
      <c r="AH108">
        <v>230.20509999999999</v>
      </c>
      <c r="AI108">
        <v>89.454499999999996</v>
      </c>
      <c r="AJ108">
        <v>89.454499999999996</v>
      </c>
      <c r="AK108">
        <v>89.454499999999996</v>
      </c>
      <c r="AL108">
        <v>1175.1953000000001</v>
      </c>
      <c r="AM108">
        <v>1111.2245</v>
      </c>
      <c r="AN108">
        <v>1066.5</v>
      </c>
      <c r="AO108">
        <v>873.92819999999995</v>
      </c>
      <c r="AP108">
        <v>1053.1170999999999</v>
      </c>
      <c r="AQ108">
        <v>984.97400000000005</v>
      </c>
      <c r="AR108">
        <v>966.93650000000002</v>
      </c>
      <c r="AS108">
        <v>947.476</v>
      </c>
      <c r="AT108">
        <v>930.12090000000001</v>
      </c>
      <c r="AU108">
        <v>916.86320000000001</v>
      </c>
      <c r="AV108">
        <v>901.64949999999999</v>
      </c>
      <c r="AW108">
        <v>882.61969999999997</v>
      </c>
      <c r="AX108">
        <v>15.6</v>
      </c>
      <c r="AY108">
        <v>17.2</v>
      </c>
      <c r="AZ108">
        <v>31.159600000000001</v>
      </c>
      <c r="BA108">
        <v>17.572099999999999</v>
      </c>
      <c r="BB108">
        <v>10.3468</v>
      </c>
      <c r="BC108">
        <v>7.2051999999999996</v>
      </c>
      <c r="BD108">
        <v>5.2073999999999998</v>
      </c>
      <c r="BE108">
        <v>3.8376000000000001</v>
      </c>
      <c r="BF108">
        <v>2.9769000000000001</v>
      </c>
      <c r="BG108">
        <v>2.5674000000000001</v>
      </c>
      <c r="BH108">
        <v>2.5649000000000002</v>
      </c>
      <c r="BI108">
        <v>90.97</v>
      </c>
      <c r="BJ108">
        <v>135.21</v>
      </c>
      <c r="BK108">
        <v>155.63999999999999</v>
      </c>
      <c r="BL108">
        <v>226.34</v>
      </c>
      <c r="BM108">
        <v>228.04</v>
      </c>
      <c r="BN108">
        <v>330.09</v>
      </c>
      <c r="BO108">
        <v>316.25</v>
      </c>
      <c r="BP108">
        <v>459.77</v>
      </c>
      <c r="BQ108">
        <v>431.93</v>
      </c>
      <c r="BR108">
        <v>630.53</v>
      </c>
      <c r="BS108">
        <v>555.54</v>
      </c>
      <c r="BT108">
        <v>810.25</v>
      </c>
      <c r="BU108">
        <v>660.16</v>
      </c>
      <c r="BV108">
        <v>948.84</v>
      </c>
      <c r="BW108">
        <v>50.1</v>
      </c>
      <c r="BX108">
        <v>46.3</v>
      </c>
      <c r="BY108">
        <v>40.110300000000002</v>
      </c>
      <c r="BZ108">
        <v>-20.21818</v>
      </c>
      <c r="CA108">
        <v>-13.595800000000001</v>
      </c>
      <c r="CB108">
        <v>16.054200000000002</v>
      </c>
      <c r="CC108">
        <v>-35.1111</v>
      </c>
      <c r="CD108">
        <v>-13.595800000000001</v>
      </c>
      <c r="CE108">
        <v>4201226</v>
      </c>
      <c r="CF108">
        <v>1</v>
      </c>
      <c r="CI108">
        <v>3.8763999999999998</v>
      </c>
      <c r="CJ108">
        <v>7.4242999999999997</v>
      </c>
      <c r="CK108">
        <v>8.9956999999999994</v>
      </c>
      <c r="CL108">
        <v>11.0221</v>
      </c>
      <c r="CM108">
        <v>12.855</v>
      </c>
      <c r="CN108">
        <v>16.0943</v>
      </c>
      <c r="CO108">
        <v>4.2046999999999999</v>
      </c>
      <c r="CP108">
        <v>8.5077999999999996</v>
      </c>
      <c r="CQ108">
        <v>9.2969000000000008</v>
      </c>
      <c r="CR108">
        <v>11.6328</v>
      </c>
      <c r="CS108">
        <v>14.0547</v>
      </c>
      <c r="CT108">
        <v>17.229700000000001</v>
      </c>
      <c r="CU108">
        <v>24.819800000000001</v>
      </c>
      <c r="CV108">
        <v>24.896999999999998</v>
      </c>
      <c r="CW108">
        <v>24.997599999999998</v>
      </c>
      <c r="CX108">
        <v>24.9499</v>
      </c>
      <c r="CY108">
        <v>24.931799999999999</v>
      </c>
      <c r="CZ108">
        <v>24.8888</v>
      </c>
      <c r="DB108">
        <v>16582</v>
      </c>
      <c r="DC108">
        <v>583</v>
      </c>
      <c r="DD108">
        <v>18</v>
      </c>
      <c r="DF108" t="s">
        <v>542</v>
      </c>
      <c r="DG108">
        <v>254</v>
      </c>
      <c r="DH108">
        <v>941</v>
      </c>
      <c r="DI108">
        <v>6</v>
      </c>
      <c r="DJ108">
        <v>5</v>
      </c>
      <c r="DK108">
        <v>30.000001999999999</v>
      </c>
      <c r="DL108">
        <v>41.333336000000003</v>
      </c>
      <c r="DM108">
        <v>-20.21818</v>
      </c>
      <c r="DN108">
        <v>1468.3643</v>
      </c>
      <c r="DO108">
        <v>1382.4641999999999</v>
      </c>
      <c r="DP108">
        <v>1181.9429</v>
      </c>
      <c r="DQ108">
        <v>1079.5714</v>
      </c>
      <c r="DR108">
        <v>1016.6214</v>
      </c>
      <c r="DS108">
        <v>926.78570000000002</v>
      </c>
      <c r="DT108">
        <v>801.72140000000002</v>
      </c>
      <c r="DU108">
        <v>51.687100000000001</v>
      </c>
      <c r="DV108">
        <v>51.6721</v>
      </c>
      <c r="DW108">
        <v>54.878599999999999</v>
      </c>
      <c r="DX108">
        <v>55.55</v>
      </c>
      <c r="DY108">
        <v>34.695700000000002</v>
      </c>
      <c r="DZ108">
        <v>68.804299999999998</v>
      </c>
      <c r="EA108">
        <v>13.3957</v>
      </c>
      <c r="EB108">
        <v>31.159600000000001</v>
      </c>
      <c r="EC108">
        <v>17.572099999999999</v>
      </c>
      <c r="ED108">
        <v>10.3468</v>
      </c>
      <c r="EE108">
        <v>7.2051999999999996</v>
      </c>
      <c r="EF108">
        <v>5.2073999999999998</v>
      </c>
      <c r="EG108">
        <v>3.8376000000000001</v>
      </c>
      <c r="EH108">
        <v>2.9769000000000001</v>
      </c>
      <c r="EI108">
        <v>2.5674000000000001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5.6100999999999998E-2</v>
      </c>
      <c r="EY108">
        <v>4.1373E-2</v>
      </c>
      <c r="EZ108">
        <v>3.2662999999999998E-2</v>
      </c>
      <c r="FA108">
        <v>1.8851E-2</v>
      </c>
      <c r="FB108">
        <v>1.3934999999999999E-2</v>
      </c>
      <c r="FC108">
        <v>1.9563000000000001E-2</v>
      </c>
      <c r="FD108">
        <v>1.7489999999999999E-2</v>
      </c>
      <c r="FE108">
        <v>-1.74E-4</v>
      </c>
      <c r="FF108">
        <v>-5.7700000000000004E-4</v>
      </c>
      <c r="FG108">
        <v>-1.407E-3</v>
      </c>
      <c r="FH108">
        <v>-7.4200000000000004E-4</v>
      </c>
      <c r="FI108">
        <v>-3.5199999999999999E-4</v>
      </c>
      <c r="FJ108">
        <v>-4.3860000000000001E-3</v>
      </c>
      <c r="FK108">
        <v>-1.7459999999999999E-3</v>
      </c>
      <c r="FL108">
        <v>8.3923999999999999E-2</v>
      </c>
      <c r="FM108">
        <v>8.0985000000000001E-2</v>
      </c>
      <c r="FN108">
        <v>7.8922000000000006E-2</v>
      </c>
      <c r="FO108">
        <v>7.5909000000000004E-2</v>
      </c>
      <c r="FP108">
        <v>8.0686999999999995E-2</v>
      </c>
      <c r="FQ108">
        <v>0.110168</v>
      </c>
      <c r="FR108">
        <v>0.102385</v>
      </c>
      <c r="FS108">
        <v>-0.15750800000000001</v>
      </c>
      <c r="FT108">
        <v>-0.15512300000000001</v>
      </c>
      <c r="FU108">
        <v>-0.15357699999999999</v>
      </c>
      <c r="FV108">
        <v>-0.15299299999999999</v>
      </c>
      <c r="FW108">
        <v>-0.15556</v>
      </c>
      <c r="FX108">
        <v>-0.162713</v>
      </c>
      <c r="FY108">
        <v>-0.15778800000000001</v>
      </c>
      <c r="FZ108">
        <v>-1.3681950000000001</v>
      </c>
      <c r="GA108">
        <v>-1.3400719999999999</v>
      </c>
      <c r="GB108">
        <v>-1.3182510000000001</v>
      </c>
      <c r="GC108">
        <v>-1.311882</v>
      </c>
      <c r="GD108">
        <v>-1.3448290000000001</v>
      </c>
      <c r="GE108">
        <v>-1.447821</v>
      </c>
      <c r="GF108">
        <v>-1.3857889999999999</v>
      </c>
      <c r="GG108">
        <v>-0.23725099999999999</v>
      </c>
      <c r="GH108">
        <v>-0.216391</v>
      </c>
      <c r="GI108">
        <v>-0.20738300000000001</v>
      </c>
      <c r="GJ108">
        <v>-0.20505599999999999</v>
      </c>
      <c r="GK108">
        <v>-0.228465</v>
      </c>
      <c r="GL108">
        <v>-0.32287700000000003</v>
      </c>
      <c r="GM108">
        <v>-0.278418</v>
      </c>
      <c r="GN108">
        <v>-0.41731400000000002</v>
      </c>
      <c r="GO108">
        <v>-0.38328800000000002</v>
      </c>
      <c r="GP108">
        <v>-0.36348599999999998</v>
      </c>
      <c r="GQ108">
        <v>-0.355182</v>
      </c>
      <c r="GR108">
        <v>-0.38977800000000001</v>
      </c>
      <c r="GS108">
        <v>-0.47713</v>
      </c>
      <c r="GT108">
        <v>-0.41074500000000003</v>
      </c>
      <c r="GU108">
        <v>0.41932799999999998</v>
      </c>
      <c r="GV108">
        <v>0.37993100000000002</v>
      </c>
      <c r="GW108">
        <v>0.35073599999999999</v>
      </c>
      <c r="GX108">
        <v>0.28379500000000002</v>
      </c>
      <c r="GY108">
        <v>0.45515800000000001</v>
      </c>
      <c r="GZ108">
        <v>0.37456899999999999</v>
      </c>
      <c r="HA108">
        <v>0.33483099999999999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-0.99956</v>
      </c>
      <c r="HJ108">
        <v>-0.98564399999999996</v>
      </c>
      <c r="HK108">
        <v>-0.97702299999999997</v>
      </c>
      <c r="HL108">
        <v>-0.97314100000000003</v>
      </c>
      <c r="HM108">
        <v>-0.98688500000000001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738.87300000000005</v>
      </c>
      <c r="HX108">
        <v>0</v>
      </c>
      <c r="HZ108">
        <v>738.66800000000001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761.88199999999995</v>
      </c>
      <c r="IJ108">
        <v>0</v>
      </c>
      <c r="IL108">
        <v>761.83100000000002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773.875</v>
      </c>
      <c r="IV108">
        <v>0</v>
      </c>
      <c r="IX108">
        <v>774.12300000000005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779.90800000000002</v>
      </c>
      <c r="JH108">
        <v>0</v>
      </c>
      <c r="JJ108">
        <v>779.69799999999998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751.66399999999999</v>
      </c>
      <c r="JT108">
        <v>0</v>
      </c>
      <c r="JV108">
        <v>751.91600000000005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727.28700000000003</v>
      </c>
      <c r="KF108">
        <v>0.10199999999999999</v>
      </c>
      <c r="KH108">
        <v>727.49699999999996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768.02</v>
      </c>
      <c r="KR108">
        <v>2.5000000000000001E-2</v>
      </c>
      <c r="KT108">
        <v>768.14800000000002</v>
      </c>
      <c r="KU108">
        <v>2.5000000000000001E-2</v>
      </c>
      <c r="KV108">
        <v>123.23100551319999</v>
      </c>
      <c r="KW108">
        <v>111.95886323699999</v>
      </c>
      <c r="KX108">
        <v>93.281297553800002</v>
      </c>
      <c r="KY108">
        <v>81.949185402600008</v>
      </c>
      <c r="KZ108">
        <v>82.028130901799997</v>
      </c>
      <c r="LA108">
        <v>102.10212699760001</v>
      </c>
      <c r="LB108">
        <v>82.084245539000008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-16.531640800000002</v>
      </c>
      <c r="LI108">
        <v>-4.0078151999999996</v>
      </c>
      <c r="LJ108">
        <v>-76.519041764999997</v>
      </c>
      <c r="LK108">
        <v>-54.669577311999994</v>
      </c>
      <c r="LL108">
        <v>-41.203253256000004</v>
      </c>
      <c r="LM108">
        <v>-23.756871138000001</v>
      </c>
      <c r="LN108">
        <v>-18.266812307000002</v>
      </c>
      <c r="LO108">
        <v>-21.973579316999999</v>
      </c>
      <c r="LP108">
        <v>-21.817862015999996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74.966999999999999</v>
      </c>
      <c r="LY108">
        <v>73.923299999999998</v>
      </c>
      <c r="LZ108">
        <v>73.276724999999999</v>
      </c>
      <c r="MA108">
        <v>72.985574999999997</v>
      </c>
      <c r="MB108">
        <v>74.016374999999996</v>
      </c>
      <c r="MC108">
        <v>0</v>
      </c>
      <c r="MD108">
        <v>0</v>
      </c>
      <c r="ME108">
        <v>-12.2628161621</v>
      </c>
      <c r="MF108">
        <v>-11.1813773911</v>
      </c>
      <c r="MG108">
        <v>-11.3808887038</v>
      </c>
      <c r="MH108">
        <v>-11.390860799999999</v>
      </c>
      <c r="MI108">
        <v>-7.9267531005000009</v>
      </c>
      <c r="MJ108">
        <v>-22.2153259711</v>
      </c>
      <c r="MK108">
        <v>-3.7296040025999999</v>
      </c>
      <c r="ML108">
        <v>109.4161475861</v>
      </c>
      <c r="MM108">
        <v>120.03120853389999</v>
      </c>
      <c r="MN108">
        <v>113.97388059400001</v>
      </c>
      <c r="MO108">
        <v>119.7870284646</v>
      </c>
      <c r="MP108">
        <v>129.85094049429998</v>
      </c>
      <c r="MQ108">
        <v>41.381580909500002</v>
      </c>
      <c r="MR108">
        <v>52.528964320400021</v>
      </c>
    </row>
    <row r="109" spans="1:356" x14ac:dyDescent="0.35">
      <c r="A109">
        <v>198</v>
      </c>
      <c r="B109" t="s">
        <v>490</v>
      </c>
      <c r="C109" s="3">
        <v>42843.668020833335</v>
      </c>
      <c r="D109">
        <v>72.167299999999997</v>
      </c>
      <c r="E109">
        <v>71.987499999999997</v>
      </c>
      <c r="F109">
        <v>14</v>
      </c>
      <c r="G109">
        <v>67</v>
      </c>
      <c r="H109">
        <v>1.1411</v>
      </c>
      <c r="I109">
        <v>899.50229999999999</v>
      </c>
      <c r="J109">
        <v>17018</v>
      </c>
      <c r="K109">
        <v>29</v>
      </c>
      <c r="L109">
        <v>139055</v>
      </c>
      <c r="M109">
        <v>239913</v>
      </c>
      <c r="N109">
        <v>139105</v>
      </c>
      <c r="O109">
        <v>139113</v>
      </c>
      <c r="P109">
        <v>139378</v>
      </c>
      <c r="Q109">
        <v>139360</v>
      </c>
      <c r="R109">
        <v>221143</v>
      </c>
      <c r="S109">
        <v>221150</v>
      </c>
      <c r="T109">
        <v>221002</v>
      </c>
      <c r="U109">
        <v>220939</v>
      </c>
      <c r="V109">
        <v>215798</v>
      </c>
      <c r="W109">
        <v>214577</v>
      </c>
      <c r="X109">
        <v>215863</v>
      </c>
      <c r="Y109">
        <v>215954</v>
      </c>
      <c r="Z109">
        <v>294041</v>
      </c>
      <c r="AA109">
        <v>294025</v>
      </c>
      <c r="AB109">
        <v>1339.47</v>
      </c>
      <c r="AC109">
        <v>59165.785199999998</v>
      </c>
      <c r="AD109">
        <v>1</v>
      </c>
      <c r="AE109">
        <v>231.1173</v>
      </c>
      <c r="AF109">
        <v>231.1173</v>
      </c>
      <c r="AG109">
        <v>231.1173</v>
      </c>
      <c r="AH109">
        <v>231.1173</v>
      </c>
      <c r="AI109">
        <v>90.366699999999994</v>
      </c>
      <c r="AJ109">
        <v>90.366699999999994</v>
      </c>
      <c r="AK109">
        <v>90.366699999999994</v>
      </c>
      <c r="AL109">
        <v>1181.0546999999999</v>
      </c>
      <c r="AM109">
        <v>1117.3391999999999</v>
      </c>
      <c r="AN109">
        <v>1071</v>
      </c>
      <c r="AO109">
        <v>879.4905</v>
      </c>
      <c r="AP109">
        <v>1058.8931</v>
      </c>
      <c r="AQ109">
        <v>989.41010000000006</v>
      </c>
      <c r="AR109">
        <v>971.47220000000004</v>
      </c>
      <c r="AS109">
        <v>952.30330000000004</v>
      </c>
      <c r="AT109">
        <v>935.71</v>
      </c>
      <c r="AU109">
        <v>923.14909999999998</v>
      </c>
      <c r="AV109">
        <v>908.57119999999998</v>
      </c>
      <c r="AW109">
        <v>890.5874</v>
      </c>
      <c r="AX109">
        <v>15.4</v>
      </c>
      <c r="AY109">
        <v>19.399999999999999</v>
      </c>
      <c r="AZ109">
        <v>30.823799999999999</v>
      </c>
      <c r="BA109">
        <v>17.632899999999999</v>
      </c>
      <c r="BB109">
        <v>10.4518</v>
      </c>
      <c r="BC109">
        <v>7.2794999999999996</v>
      </c>
      <c r="BD109">
        <v>5.2412000000000001</v>
      </c>
      <c r="BE109">
        <v>3.8610000000000002</v>
      </c>
      <c r="BF109">
        <v>2.9925000000000002</v>
      </c>
      <c r="BG109">
        <v>2.5682</v>
      </c>
      <c r="BH109">
        <v>2.5600999999999998</v>
      </c>
      <c r="BI109">
        <v>89.95</v>
      </c>
      <c r="BJ109">
        <v>133.88</v>
      </c>
      <c r="BK109">
        <v>153.33000000000001</v>
      </c>
      <c r="BL109">
        <v>222.18</v>
      </c>
      <c r="BM109">
        <v>225.3</v>
      </c>
      <c r="BN109">
        <v>322.66000000000003</v>
      </c>
      <c r="BO109">
        <v>313.35000000000002</v>
      </c>
      <c r="BP109">
        <v>450.61</v>
      </c>
      <c r="BQ109">
        <v>428.63</v>
      </c>
      <c r="BR109">
        <v>619.54999999999995</v>
      </c>
      <c r="BS109">
        <v>553.57000000000005</v>
      </c>
      <c r="BT109">
        <v>796.96</v>
      </c>
      <c r="BU109">
        <v>660.14</v>
      </c>
      <c r="BV109">
        <v>941.41</v>
      </c>
      <c r="BW109">
        <v>49.3</v>
      </c>
      <c r="BX109">
        <v>46.6</v>
      </c>
      <c r="BY109">
        <v>41.071399999999997</v>
      </c>
      <c r="BZ109">
        <v>-11.045456</v>
      </c>
      <c r="CA109">
        <v>-10.5715</v>
      </c>
      <c r="CB109">
        <v>12.3073</v>
      </c>
      <c r="CC109">
        <v>-27.203600000000002</v>
      </c>
      <c r="CD109">
        <v>-10.5715</v>
      </c>
      <c r="CE109">
        <v>4201226</v>
      </c>
      <c r="CF109">
        <v>2</v>
      </c>
      <c r="CI109">
        <v>3.7978999999999998</v>
      </c>
      <c r="CJ109">
        <v>7.3785999999999996</v>
      </c>
      <c r="CK109">
        <v>8.8757000000000001</v>
      </c>
      <c r="CL109">
        <v>10.9186</v>
      </c>
      <c r="CM109">
        <v>12.6614</v>
      </c>
      <c r="CN109">
        <v>15.9657</v>
      </c>
      <c r="CO109">
        <v>4.3499999999999996</v>
      </c>
      <c r="CP109">
        <v>8.2546999999999997</v>
      </c>
      <c r="CQ109">
        <v>9.5030999999999999</v>
      </c>
      <c r="CR109">
        <v>11.5906</v>
      </c>
      <c r="CS109">
        <v>14.2906</v>
      </c>
      <c r="CT109">
        <v>17.3766</v>
      </c>
      <c r="CU109">
        <v>24.947900000000001</v>
      </c>
      <c r="CV109">
        <v>24.931899999999999</v>
      </c>
      <c r="CW109">
        <v>24.9819</v>
      </c>
      <c r="CX109">
        <v>24.963699999999999</v>
      </c>
      <c r="CY109">
        <v>24.970600000000001</v>
      </c>
      <c r="CZ109">
        <v>24.936699999999998</v>
      </c>
      <c r="DB109">
        <v>16582</v>
      </c>
      <c r="DC109">
        <v>584</v>
      </c>
      <c r="DD109">
        <v>1</v>
      </c>
      <c r="DF109" t="s">
        <v>542</v>
      </c>
      <c r="DG109">
        <v>254</v>
      </c>
      <c r="DH109">
        <v>941</v>
      </c>
      <c r="DI109">
        <v>6</v>
      </c>
      <c r="DJ109">
        <v>5</v>
      </c>
      <c r="DK109">
        <v>30.000001999999999</v>
      </c>
      <c r="DL109">
        <v>23.833331999999999</v>
      </c>
      <c r="DM109">
        <v>-11.045456</v>
      </c>
      <c r="DN109">
        <v>1398.3928000000001</v>
      </c>
      <c r="DO109">
        <v>1345.2786000000001</v>
      </c>
      <c r="DP109">
        <v>1155.1071999999999</v>
      </c>
      <c r="DQ109">
        <v>1074.0714</v>
      </c>
      <c r="DR109">
        <v>1002.0643</v>
      </c>
      <c r="DS109">
        <v>912.92139999999995</v>
      </c>
      <c r="DT109">
        <v>802.72140000000002</v>
      </c>
      <c r="DU109">
        <v>76.648600000000002</v>
      </c>
      <c r="DV109">
        <v>83.362899999999996</v>
      </c>
      <c r="DW109">
        <v>99.732100000000003</v>
      </c>
      <c r="DX109">
        <v>100.6414</v>
      </c>
      <c r="DY109">
        <v>48.003599999999999</v>
      </c>
      <c r="DZ109">
        <v>74.601399999999998</v>
      </c>
      <c r="EA109">
        <v>17.0321</v>
      </c>
      <c r="EB109">
        <v>30.823799999999999</v>
      </c>
      <c r="EC109">
        <v>17.632899999999999</v>
      </c>
      <c r="ED109">
        <v>10.4518</v>
      </c>
      <c r="EE109">
        <v>7.2794999999999996</v>
      </c>
      <c r="EF109">
        <v>5.2412000000000001</v>
      </c>
      <c r="EG109">
        <v>3.8610000000000002</v>
      </c>
      <c r="EH109">
        <v>2.9925000000000002</v>
      </c>
      <c r="EI109">
        <v>2.5682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5.9804000000000003E-2</v>
      </c>
      <c r="EY109">
        <v>4.4327999999999999E-2</v>
      </c>
      <c r="EZ109">
        <v>3.5113999999999999E-2</v>
      </c>
      <c r="FA109">
        <v>1.9415000000000002E-2</v>
      </c>
      <c r="FB109">
        <v>1.4590000000000001E-2</v>
      </c>
      <c r="FC109">
        <v>2.086E-2</v>
      </c>
      <c r="FD109">
        <v>1.8596999999999999E-2</v>
      </c>
      <c r="FE109">
        <v>-1.7200000000000001E-4</v>
      </c>
      <c r="FF109">
        <v>-5.7300000000000005E-4</v>
      </c>
      <c r="FG109">
        <v>-1.3940000000000001E-3</v>
      </c>
      <c r="FH109">
        <v>-7.3200000000000001E-4</v>
      </c>
      <c r="FI109">
        <v>-3.4900000000000003E-4</v>
      </c>
      <c r="FJ109">
        <v>-1.2509999999999999E-3</v>
      </c>
      <c r="FK109">
        <v>1.47E-4</v>
      </c>
      <c r="FL109">
        <v>8.3926000000000001E-2</v>
      </c>
      <c r="FM109">
        <v>8.0980999999999997E-2</v>
      </c>
      <c r="FN109">
        <v>7.8917000000000001E-2</v>
      </c>
      <c r="FO109">
        <v>7.5900999999999996E-2</v>
      </c>
      <c r="FP109">
        <v>8.0680000000000002E-2</v>
      </c>
      <c r="FQ109">
        <v>0.110181</v>
      </c>
      <c r="FR109">
        <v>0.102372</v>
      </c>
      <c r="FS109">
        <v>-0.15701399999999999</v>
      </c>
      <c r="FT109">
        <v>-0.154643</v>
      </c>
      <c r="FU109">
        <v>-0.153145</v>
      </c>
      <c r="FV109">
        <v>-0.15254999999999999</v>
      </c>
      <c r="FW109">
        <v>-0.15513099999999999</v>
      </c>
      <c r="FX109">
        <v>-0.162408</v>
      </c>
      <c r="FY109">
        <v>-0.157556</v>
      </c>
      <c r="FZ109">
        <v>-1.366908</v>
      </c>
      <c r="GA109">
        <v>-1.338017</v>
      </c>
      <c r="GB109">
        <v>-1.317615</v>
      </c>
      <c r="GC109">
        <v>-1.3102149999999999</v>
      </c>
      <c r="GD109">
        <v>-1.3442860000000001</v>
      </c>
      <c r="GE109">
        <v>-1.4547829999999999</v>
      </c>
      <c r="GF109">
        <v>-1.392611</v>
      </c>
      <c r="GG109">
        <v>-0.23688999999999999</v>
      </c>
      <c r="GH109">
        <v>-0.21596599999999999</v>
      </c>
      <c r="GI109">
        <v>-0.20694599999999999</v>
      </c>
      <c r="GJ109">
        <v>-0.20457700000000001</v>
      </c>
      <c r="GK109">
        <v>-0.227962</v>
      </c>
      <c r="GL109">
        <v>-0.32237100000000002</v>
      </c>
      <c r="GM109">
        <v>-0.27766200000000002</v>
      </c>
      <c r="GN109">
        <v>-0.415802</v>
      </c>
      <c r="GO109">
        <v>-0.382409</v>
      </c>
      <c r="GP109">
        <v>-0.36280299999999999</v>
      </c>
      <c r="GQ109">
        <v>-0.354763</v>
      </c>
      <c r="GR109">
        <v>-0.38916200000000001</v>
      </c>
      <c r="GS109">
        <v>-0.47579399999999999</v>
      </c>
      <c r="GT109">
        <v>-0.41071600000000003</v>
      </c>
      <c r="GU109">
        <v>0.42004399999999997</v>
      </c>
      <c r="GV109">
        <v>0.38086999999999999</v>
      </c>
      <c r="GW109">
        <v>0.35298400000000002</v>
      </c>
      <c r="GX109">
        <v>0.28515499999999999</v>
      </c>
      <c r="GY109">
        <v>0.45724399999999998</v>
      </c>
      <c r="GZ109">
        <v>0.37493700000000002</v>
      </c>
      <c r="HA109">
        <v>0.33438699999999999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-0.99922900000000003</v>
      </c>
      <c r="HJ109">
        <v>-0.98531599999999997</v>
      </c>
      <c r="HK109">
        <v>-0.97669099999999998</v>
      </c>
      <c r="HL109">
        <v>-0.97280500000000003</v>
      </c>
      <c r="HM109">
        <v>-0.98652300000000004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738.87300000000005</v>
      </c>
      <c r="HX109">
        <v>0</v>
      </c>
      <c r="HZ109">
        <v>738.66800000000001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761.88199999999995</v>
      </c>
      <c r="IJ109">
        <v>0</v>
      </c>
      <c r="IL109">
        <v>761.83100000000002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773.875</v>
      </c>
      <c r="IV109">
        <v>0</v>
      </c>
      <c r="IX109">
        <v>774.12300000000005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779.90800000000002</v>
      </c>
      <c r="JH109">
        <v>0</v>
      </c>
      <c r="JJ109">
        <v>779.69799999999998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751.66399999999999</v>
      </c>
      <c r="JT109">
        <v>0</v>
      </c>
      <c r="JV109">
        <v>751.91600000000005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727.28700000000003</v>
      </c>
      <c r="KF109">
        <v>0.10199999999999999</v>
      </c>
      <c r="KH109">
        <v>727.49699999999996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768.02</v>
      </c>
      <c r="KR109">
        <v>2.5000000000000001E-2</v>
      </c>
      <c r="KT109">
        <v>768.14800000000002</v>
      </c>
      <c r="KU109">
        <v>2.5000000000000001E-2</v>
      </c>
      <c r="KV109">
        <v>117.36151413280001</v>
      </c>
      <c r="KW109">
        <v>108.94200630660001</v>
      </c>
      <c r="KX109">
        <v>91.157594902399993</v>
      </c>
      <c r="KY109">
        <v>81.523093331400005</v>
      </c>
      <c r="KZ109">
        <v>80.846547724000004</v>
      </c>
      <c r="LA109">
        <v>100.5865927734</v>
      </c>
      <c r="LB109">
        <v>82.176195160800006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-16.500652799999997</v>
      </c>
      <c r="LI109">
        <v>-4.0019223999999998</v>
      </c>
      <c r="LJ109">
        <v>-81.511457856000007</v>
      </c>
      <c r="LK109">
        <v>-58.544933835000002</v>
      </c>
      <c r="LL109">
        <v>-44.429977799999996</v>
      </c>
      <c r="LM109">
        <v>-24.478746845000003</v>
      </c>
      <c r="LN109">
        <v>-19.143976926000001</v>
      </c>
      <c r="LO109">
        <v>-28.526839847000002</v>
      </c>
      <c r="LP109">
        <v>-26.103100584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74.942175000000006</v>
      </c>
      <c r="LY109">
        <v>73.898699999999991</v>
      </c>
      <c r="LZ109">
        <v>73.251824999999997</v>
      </c>
      <c r="MA109">
        <v>72.960374999999999</v>
      </c>
      <c r="MB109">
        <v>73.989225000000005</v>
      </c>
      <c r="MC109">
        <v>0</v>
      </c>
      <c r="MD109">
        <v>0</v>
      </c>
      <c r="ME109">
        <v>-18.157286853999999</v>
      </c>
      <c r="MF109">
        <v>-18.003552061399997</v>
      </c>
      <c r="MG109">
        <v>-20.639159166599999</v>
      </c>
      <c r="MH109">
        <v>-20.5889156878</v>
      </c>
      <c r="MI109">
        <v>-10.942996663199999</v>
      </c>
      <c r="MJ109">
        <v>-24.0493279194</v>
      </c>
      <c r="MK109">
        <v>-4.7291669502000007</v>
      </c>
      <c r="ML109">
        <v>92.634944422800004</v>
      </c>
      <c r="MM109">
        <v>106.2922204102</v>
      </c>
      <c r="MN109">
        <v>99.340282935799991</v>
      </c>
      <c r="MO109">
        <v>109.4158057986</v>
      </c>
      <c r="MP109">
        <v>124.74879913480001</v>
      </c>
      <c r="MQ109">
        <v>31.509772206999997</v>
      </c>
      <c r="MR109">
        <v>47.342005226600001</v>
      </c>
    </row>
    <row r="110" spans="1:356" x14ac:dyDescent="0.35">
      <c r="A110">
        <v>198</v>
      </c>
      <c r="B110" t="s">
        <v>491</v>
      </c>
      <c r="C110" s="3">
        <v>42843.669108796297</v>
      </c>
      <c r="D110">
        <v>72.007800000000003</v>
      </c>
      <c r="E110">
        <v>71.933999999999997</v>
      </c>
      <c r="F110">
        <v>26</v>
      </c>
      <c r="G110">
        <v>66</v>
      </c>
      <c r="H110">
        <v>1.1411</v>
      </c>
      <c r="I110">
        <v>902.07929999999999</v>
      </c>
      <c r="J110">
        <v>17093</v>
      </c>
      <c r="K110">
        <v>29</v>
      </c>
      <c r="L110">
        <v>139055</v>
      </c>
      <c r="M110">
        <v>239913</v>
      </c>
      <c r="N110">
        <v>139105</v>
      </c>
      <c r="O110">
        <v>139113</v>
      </c>
      <c r="P110">
        <v>139378</v>
      </c>
      <c r="Q110">
        <v>139360</v>
      </c>
      <c r="R110">
        <v>221143</v>
      </c>
      <c r="S110">
        <v>221150</v>
      </c>
      <c r="T110">
        <v>221002</v>
      </c>
      <c r="U110">
        <v>220939</v>
      </c>
      <c r="V110">
        <v>215798</v>
      </c>
      <c r="W110">
        <v>214577</v>
      </c>
      <c r="X110">
        <v>215863</v>
      </c>
      <c r="Y110">
        <v>215954</v>
      </c>
      <c r="Z110">
        <v>294041</v>
      </c>
      <c r="AA110">
        <v>294025</v>
      </c>
      <c r="AB110">
        <v>1339.47</v>
      </c>
      <c r="AC110">
        <v>59183.183599999997</v>
      </c>
      <c r="AD110">
        <v>1</v>
      </c>
      <c r="AE110">
        <v>232.03210000000001</v>
      </c>
      <c r="AF110">
        <v>232.03210000000001</v>
      </c>
      <c r="AG110">
        <v>232.03210000000001</v>
      </c>
      <c r="AH110">
        <v>232.03210000000001</v>
      </c>
      <c r="AI110">
        <v>91.281499999999994</v>
      </c>
      <c r="AJ110">
        <v>91.281499999999994</v>
      </c>
      <c r="AK110">
        <v>91.281499999999994</v>
      </c>
      <c r="AL110">
        <v>1176.3671999999999</v>
      </c>
      <c r="AM110">
        <v>1111.9440999999999</v>
      </c>
      <c r="AN110">
        <v>1066.3334</v>
      </c>
      <c r="AO110">
        <v>876.87080000000003</v>
      </c>
      <c r="AP110">
        <v>1059.3442</v>
      </c>
      <c r="AQ110">
        <v>989.02059999999994</v>
      </c>
      <c r="AR110">
        <v>969.94179999999994</v>
      </c>
      <c r="AS110">
        <v>949.59849999999994</v>
      </c>
      <c r="AT110">
        <v>931.92250000000001</v>
      </c>
      <c r="AU110">
        <v>918.38900000000001</v>
      </c>
      <c r="AV110">
        <v>903.87059999999997</v>
      </c>
      <c r="AW110">
        <v>885.12099999999998</v>
      </c>
      <c r="AX110">
        <v>16</v>
      </c>
      <c r="AY110">
        <v>17.2</v>
      </c>
      <c r="AZ110">
        <v>30.715900000000001</v>
      </c>
      <c r="BA110">
        <v>17.525500000000001</v>
      </c>
      <c r="BB110">
        <v>10.4824</v>
      </c>
      <c r="BC110">
        <v>7.3552999999999997</v>
      </c>
      <c r="BD110">
        <v>5.3193000000000001</v>
      </c>
      <c r="BE110">
        <v>3.9287000000000001</v>
      </c>
      <c r="BF110">
        <v>3.0095999999999998</v>
      </c>
      <c r="BG110">
        <v>2.5663999999999998</v>
      </c>
      <c r="BH110">
        <v>2.5598000000000001</v>
      </c>
      <c r="BI110">
        <v>90.41</v>
      </c>
      <c r="BJ110">
        <v>133.16</v>
      </c>
      <c r="BK110">
        <v>153.44</v>
      </c>
      <c r="BL110">
        <v>220.21</v>
      </c>
      <c r="BM110">
        <v>224.65</v>
      </c>
      <c r="BN110">
        <v>319.42</v>
      </c>
      <c r="BO110">
        <v>312.36</v>
      </c>
      <c r="BP110">
        <v>444.24</v>
      </c>
      <c r="BQ110">
        <v>426.51</v>
      </c>
      <c r="BR110">
        <v>609.65</v>
      </c>
      <c r="BS110">
        <v>552.98</v>
      </c>
      <c r="BT110">
        <v>793.25</v>
      </c>
      <c r="BU110">
        <v>660.19</v>
      </c>
      <c r="BV110">
        <v>944.55</v>
      </c>
      <c r="BW110">
        <v>49.9</v>
      </c>
      <c r="BX110">
        <v>45.9</v>
      </c>
      <c r="BY110">
        <v>41.581800000000001</v>
      </c>
      <c r="BZ110">
        <v>-21.145454000000001</v>
      </c>
      <c r="CA110">
        <v>-17.938199999999998</v>
      </c>
      <c r="CB110">
        <v>18.011399999999998</v>
      </c>
      <c r="CC110">
        <v>-23.190100000000001</v>
      </c>
      <c r="CD110">
        <v>-17.938199999999998</v>
      </c>
      <c r="CE110">
        <v>4201226</v>
      </c>
      <c r="CF110">
        <v>1</v>
      </c>
      <c r="CI110">
        <v>3.8035999999999999</v>
      </c>
      <c r="CJ110">
        <v>7.2478999999999996</v>
      </c>
      <c r="CK110">
        <v>8.7213999999999992</v>
      </c>
      <c r="CL110">
        <v>10.769299999999999</v>
      </c>
      <c r="CM110">
        <v>12.3729</v>
      </c>
      <c r="CN110">
        <v>15.7971</v>
      </c>
      <c r="CO110">
        <v>4.0358999999999998</v>
      </c>
      <c r="CP110">
        <v>8.0875000000000004</v>
      </c>
      <c r="CQ110">
        <v>9.3641000000000005</v>
      </c>
      <c r="CR110">
        <v>11.7094</v>
      </c>
      <c r="CS110">
        <v>14.0672</v>
      </c>
      <c r="CT110">
        <v>16.990600000000001</v>
      </c>
      <c r="CU110">
        <v>24.954000000000001</v>
      </c>
      <c r="CV110">
        <v>24.9969</v>
      </c>
      <c r="CW110">
        <v>25.043099999999999</v>
      </c>
      <c r="CX110">
        <v>24.9573</v>
      </c>
      <c r="CY110">
        <v>25.011199999999999</v>
      </c>
      <c r="CZ110">
        <v>24.922499999999999</v>
      </c>
      <c r="DB110">
        <v>16582</v>
      </c>
      <c r="DC110">
        <v>584</v>
      </c>
      <c r="DD110">
        <v>2</v>
      </c>
      <c r="DF110" t="s">
        <v>542</v>
      </c>
      <c r="DG110">
        <v>254</v>
      </c>
      <c r="DH110">
        <v>941</v>
      </c>
      <c r="DI110">
        <v>6</v>
      </c>
      <c r="DJ110">
        <v>5</v>
      </c>
      <c r="DK110">
        <v>30.000001999999999</v>
      </c>
      <c r="DL110">
        <v>29</v>
      </c>
      <c r="DM110">
        <v>-21.145454000000001</v>
      </c>
      <c r="DN110">
        <v>1419.4784999999999</v>
      </c>
      <c r="DO110">
        <v>1358.7</v>
      </c>
      <c r="DP110">
        <v>1162.2141999999999</v>
      </c>
      <c r="DQ110">
        <v>1086.6857</v>
      </c>
      <c r="DR110">
        <v>1018.8929000000001</v>
      </c>
      <c r="DS110">
        <v>1009.8</v>
      </c>
      <c r="DT110">
        <v>844.98569999999995</v>
      </c>
      <c r="DU110">
        <v>38.839300000000001</v>
      </c>
      <c r="DV110">
        <v>32.570700000000002</v>
      </c>
      <c r="DW110">
        <v>30.517900000000001</v>
      </c>
      <c r="DX110">
        <v>36.804299999999998</v>
      </c>
      <c r="DY110">
        <v>34.527099999999997</v>
      </c>
      <c r="DZ110">
        <v>73.654300000000006</v>
      </c>
      <c r="EA110">
        <v>10.98</v>
      </c>
      <c r="EB110">
        <v>30.715900000000001</v>
      </c>
      <c r="EC110">
        <v>17.525500000000001</v>
      </c>
      <c r="ED110">
        <v>10.4824</v>
      </c>
      <c r="EE110">
        <v>7.3552999999999997</v>
      </c>
      <c r="EF110">
        <v>5.3193000000000001</v>
      </c>
      <c r="EG110">
        <v>3.9287000000000001</v>
      </c>
      <c r="EH110">
        <v>3.0095999999999998</v>
      </c>
      <c r="EI110">
        <v>2.5663999999999998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6.3700000000000007E-2</v>
      </c>
      <c r="EY110">
        <v>4.7903000000000001E-2</v>
      </c>
      <c r="EZ110">
        <v>3.8212000000000003E-2</v>
      </c>
      <c r="FA110">
        <v>2.0362999999999999E-2</v>
      </c>
      <c r="FB110">
        <v>1.5643000000000001E-2</v>
      </c>
      <c r="FC110">
        <v>2.2431E-2</v>
      </c>
      <c r="FD110">
        <v>2.0022999999999999E-2</v>
      </c>
      <c r="FE110">
        <v>-1.74E-4</v>
      </c>
      <c r="FF110">
        <v>-5.7700000000000004E-4</v>
      </c>
      <c r="FG110">
        <v>-1.402E-3</v>
      </c>
      <c r="FH110">
        <v>-7.3499999999999998E-4</v>
      </c>
      <c r="FI110">
        <v>-3.4699999999999998E-4</v>
      </c>
      <c r="FJ110">
        <v>7.5500000000000003E-4</v>
      </c>
      <c r="FK110">
        <v>1.359E-3</v>
      </c>
      <c r="FL110">
        <v>8.3942000000000003E-2</v>
      </c>
      <c r="FM110">
        <v>8.0994999999999998E-2</v>
      </c>
      <c r="FN110">
        <v>7.893E-2</v>
      </c>
      <c r="FO110">
        <v>7.5913999999999995E-2</v>
      </c>
      <c r="FP110">
        <v>8.0695000000000003E-2</v>
      </c>
      <c r="FQ110">
        <v>0.110128</v>
      </c>
      <c r="FR110">
        <v>0.10234500000000001</v>
      </c>
      <c r="FS110">
        <v>-0.15756000000000001</v>
      </c>
      <c r="FT110">
        <v>-0.155224</v>
      </c>
      <c r="FU110">
        <v>-0.15368699999999999</v>
      </c>
      <c r="FV110">
        <v>-0.15312400000000001</v>
      </c>
      <c r="FW110">
        <v>-0.155672</v>
      </c>
      <c r="FX110">
        <v>-0.163328</v>
      </c>
      <c r="FY110">
        <v>-0.15839400000000001</v>
      </c>
      <c r="FZ110">
        <v>-1.367137</v>
      </c>
      <c r="GA110">
        <v>-1.3396410000000001</v>
      </c>
      <c r="GB110">
        <v>-1.3179529999999999</v>
      </c>
      <c r="GC110">
        <v>-1.3118350000000001</v>
      </c>
      <c r="GD110">
        <v>-1.3445389999999999</v>
      </c>
      <c r="GE110">
        <v>-1.463768</v>
      </c>
      <c r="GF110">
        <v>-1.401189</v>
      </c>
      <c r="GG110">
        <v>-0.23771600000000001</v>
      </c>
      <c r="GH110">
        <v>-0.21668899999999999</v>
      </c>
      <c r="GI110">
        <v>-0.207644</v>
      </c>
      <c r="GJ110">
        <v>-0.205264</v>
      </c>
      <c r="GK110">
        <v>-0.22875000000000001</v>
      </c>
      <c r="GL110">
        <v>-0.32259500000000002</v>
      </c>
      <c r="GM110">
        <v>-0.278088</v>
      </c>
      <c r="GN110">
        <v>-0.41607</v>
      </c>
      <c r="GO110">
        <v>-0.38281100000000001</v>
      </c>
      <c r="GP110">
        <v>-0.36316500000000002</v>
      </c>
      <c r="GQ110">
        <v>-0.355132</v>
      </c>
      <c r="GR110">
        <v>-0.38944899999999999</v>
      </c>
      <c r="GS110">
        <v>-0.47927700000000001</v>
      </c>
      <c r="GT110">
        <v>-0.41275200000000001</v>
      </c>
      <c r="GU110">
        <v>0.42006100000000002</v>
      </c>
      <c r="GV110">
        <v>0.38105800000000001</v>
      </c>
      <c r="GW110">
        <v>0.35366900000000001</v>
      </c>
      <c r="GX110">
        <v>0.28594000000000003</v>
      </c>
      <c r="GY110">
        <v>0.45894000000000001</v>
      </c>
      <c r="GZ110">
        <v>0.37513000000000002</v>
      </c>
      <c r="HA110">
        <v>0.33431300000000003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-0.99934500000000004</v>
      </c>
      <c r="HJ110">
        <v>-0.98541599999999996</v>
      </c>
      <c r="HK110">
        <v>-0.97671300000000005</v>
      </c>
      <c r="HL110">
        <v>-0.97278799999999999</v>
      </c>
      <c r="HM110">
        <v>-0.98657899999999998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738.87300000000005</v>
      </c>
      <c r="HX110">
        <v>0</v>
      </c>
      <c r="HZ110">
        <v>738.66800000000001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761.88199999999995</v>
      </c>
      <c r="IJ110">
        <v>0</v>
      </c>
      <c r="IL110">
        <v>761.83100000000002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773.875</v>
      </c>
      <c r="IV110">
        <v>0</v>
      </c>
      <c r="IX110">
        <v>774.12300000000005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779.90800000000002</v>
      </c>
      <c r="JH110">
        <v>0</v>
      </c>
      <c r="JJ110">
        <v>779.69799999999998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751.66399999999999</v>
      </c>
      <c r="JT110">
        <v>0</v>
      </c>
      <c r="JV110">
        <v>751.91600000000005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727.28700000000003</v>
      </c>
      <c r="KF110">
        <v>0.10199999999999999</v>
      </c>
      <c r="KH110">
        <v>727.49699999999996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768.02</v>
      </c>
      <c r="KR110">
        <v>2.5000000000000001E-2</v>
      </c>
      <c r="KT110">
        <v>768.14800000000002</v>
      </c>
      <c r="KU110">
        <v>2.5000000000000001E-2</v>
      </c>
      <c r="KV110">
        <v>119.153864247</v>
      </c>
      <c r="KW110">
        <v>110.0479065</v>
      </c>
      <c r="KX110">
        <v>91.733566805999985</v>
      </c>
      <c r="KY110">
        <v>82.494658229799995</v>
      </c>
      <c r="KZ110">
        <v>82.219562565500013</v>
      </c>
      <c r="LA110">
        <v>111.2072544</v>
      </c>
      <c r="LB110">
        <v>86.480061466500004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-16.594124799999999</v>
      </c>
      <c r="LI110">
        <v>-4.0232076000000001</v>
      </c>
      <c r="LJ110">
        <v>-86.84874506200002</v>
      </c>
      <c r="LK110">
        <v>-63.399849966000005</v>
      </c>
      <c r="LL110">
        <v>-48.513849929999999</v>
      </c>
      <c r="LM110">
        <v>-25.748697380000003</v>
      </c>
      <c r="LN110">
        <v>-20.566068544</v>
      </c>
      <c r="LO110">
        <v>-33.938924847999999</v>
      </c>
      <c r="LP110">
        <v>-29.960223197999998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74.950874999999996</v>
      </c>
      <c r="LY110">
        <v>73.906199999999998</v>
      </c>
      <c r="LZ110">
        <v>73.253475000000009</v>
      </c>
      <c r="MA110">
        <v>72.959099999999992</v>
      </c>
      <c r="MB110">
        <v>73.993425000000002</v>
      </c>
      <c r="MC110">
        <v>0</v>
      </c>
      <c r="MD110">
        <v>0</v>
      </c>
      <c r="ME110">
        <v>-9.2327230388000014</v>
      </c>
      <c r="MF110">
        <v>-7.0577124122999999</v>
      </c>
      <c r="MG110">
        <v>-6.3368588276000004</v>
      </c>
      <c r="MH110">
        <v>-7.5545978352000001</v>
      </c>
      <c r="MI110">
        <v>-7.8980741249999999</v>
      </c>
      <c r="MJ110">
        <v>-23.760508908500004</v>
      </c>
      <c r="MK110">
        <v>-3.0534062400000002</v>
      </c>
      <c r="ML110">
        <v>98.023271146199974</v>
      </c>
      <c r="MM110">
        <v>113.49654412169998</v>
      </c>
      <c r="MN110">
        <v>110.13633304839999</v>
      </c>
      <c r="MO110">
        <v>122.15046301459999</v>
      </c>
      <c r="MP110">
        <v>127.74884489650003</v>
      </c>
      <c r="MQ110">
        <v>36.913695843499994</v>
      </c>
      <c r="MR110">
        <v>49.443224428500002</v>
      </c>
    </row>
    <row r="111" spans="1:356" x14ac:dyDescent="0.35">
      <c r="A111">
        <v>198</v>
      </c>
      <c r="B111" t="s">
        <v>492</v>
      </c>
      <c r="C111" s="3">
        <v>42843.670034722221</v>
      </c>
      <c r="D111">
        <v>72.225999999999999</v>
      </c>
      <c r="E111">
        <v>72.086600000000004</v>
      </c>
      <c r="F111">
        <v>13</v>
      </c>
      <c r="G111">
        <v>67</v>
      </c>
      <c r="H111">
        <v>1.1411</v>
      </c>
      <c r="I111">
        <v>900.90560000000005</v>
      </c>
      <c r="J111">
        <v>17067</v>
      </c>
      <c r="K111">
        <v>29</v>
      </c>
      <c r="L111">
        <v>139055</v>
      </c>
      <c r="M111">
        <v>239913</v>
      </c>
      <c r="N111">
        <v>139105</v>
      </c>
      <c r="O111">
        <v>139113</v>
      </c>
      <c r="P111">
        <v>139378</v>
      </c>
      <c r="Q111">
        <v>139360</v>
      </c>
      <c r="R111">
        <v>221143</v>
      </c>
      <c r="S111">
        <v>221150</v>
      </c>
      <c r="T111">
        <v>221002</v>
      </c>
      <c r="U111">
        <v>220939</v>
      </c>
      <c r="V111">
        <v>215798</v>
      </c>
      <c r="W111">
        <v>214577</v>
      </c>
      <c r="X111">
        <v>215863</v>
      </c>
      <c r="Y111">
        <v>215954</v>
      </c>
      <c r="Z111">
        <v>294041</v>
      </c>
      <c r="AA111">
        <v>294025</v>
      </c>
      <c r="AB111">
        <v>1339.47</v>
      </c>
      <c r="AC111">
        <v>59200.132799999999</v>
      </c>
      <c r="AD111">
        <v>1</v>
      </c>
      <c r="AE111">
        <v>232.94569999999999</v>
      </c>
      <c r="AF111">
        <v>232.94569999999999</v>
      </c>
      <c r="AG111">
        <v>232.94569999999999</v>
      </c>
      <c r="AH111">
        <v>232.94569999999999</v>
      </c>
      <c r="AI111">
        <v>92.1952</v>
      </c>
      <c r="AJ111">
        <v>92.1952</v>
      </c>
      <c r="AK111">
        <v>92.1952</v>
      </c>
      <c r="AL111">
        <v>1172.8516</v>
      </c>
      <c r="AM111">
        <v>1107.6107</v>
      </c>
      <c r="AN111">
        <v>1061.5</v>
      </c>
      <c r="AO111">
        <v>875.46190000000001</v>
      </c>
      <c r="AP111">
        <v>1053.7039</v>
      </c>
      <c r="AQ111">
        <v>985.27059999999994</v>
      </c>
      <c r="AR111">
        <v>968.12649999999996</v>
      </c>
      <c r="AS111">
        <v>949.35590000000002</v>
      </c>
      <c r="AT111">
        <v>933.39350000000002</v>
      </c>
      <c r="AU111">
        <v>921.38109999999995</v>
      </c>
      <c r="AV111">
        <v>906.88480000000004</v>
      </c>
      <c r="AW111">
        <v>889.05190000000005</v>
      </c>
      <c r="AX111">
        <v>15.6</v>
      </c>
      <c r="AY111">
        <v>18.2</v>
      </c>
      <c r="AZ111">
        <v>30.773</v>
      </c>
      <c r="BA111">
        <v>17.464300000000001</v>
      </c>
      <c r="BB111">
        <v>10.408099999999999</v>
      </c>
      <c r="BC111">
        <v>7.2747999999999999</v>
      </c>
      <c r="BD111">
        <v>5.2274000000000003</v>
      </c>
      <c r="BE111">
        <v>3.8538000000000001</v>
      </c>
      <c r="BF111">
        <v>2.9929000000000001</v>
      </c>
      <c r="BG111">
        <v>2.5668000000000002</v>
      </c>
      <c r="BH111">
        <v>2.5630000000000002</v>
      </c>
      <c r="BI111">
        <v>90.7</v>
      </c>
      <c r="BJ111">
        <v>134.19999999999999</v>
      </c>
      <c r="BK111">
        <v>155.03</v>
      </c>
      <c r="BL111">
        <v>221.31</v>
      </c>
      <c r="BM111">
        <v>227.55</v>
      </c>
      <c r="BN111">
        <v>320.89999999999998</v>
      </c>
      <c r="BO111">
        <v>315.88</v>
      </c>
      <c r="BP111">
        <v>448.31</v>
      </c>
      <c r="BQ111">
        <v>432.59</v>
      </c>
      <c r="BR111">
        <v>615.11</v>
      </c>
      <c r="BS111">
        <v>555.21</v>
      </c>
      <c r="BT111">
        <v>793.06</v>
      </c>
      <c r="BU111">
        <v>660.07</v>
      </c>
      <c r="BV111">
        <v>939.5</v>
      </c>
      <c r="BW111">
        <v>51.3</v>
      </c>
      <c r="BX111">
        <v>46</v>
      </c>
      <c r="BY111">
        <v>41.194699999999997</v>
      </c>
      <c r="BZ111">
        <v>-29.609093000000001</v>
      </c>
      <c r="CA111">
        <v>-26.019400000000001</v>
      </c>
      <c r="CB111">
        <v>26.019400000000001</v>
      </c>
      <c r="CC111">
        <v>-18.871300000000002</v>
      </c>
      <c r="CD111">
        <v>-26.019400000000001</v>
      </c>
      <c r="CE111">
        <v>4201226</v>
      </c>
      <c r="CF111">
        <v>2</v>
      </c>
      <c r="CI111">
        <v>3.9228999999999998</v>
      </c>
      <c r="CJ111">
        <v>7.4</v>
      </c>
      <c r="CK111">
        <v>8.9586000000000006</v>
      </c>
      <c r="CL111">
        <v>10.937900000000001</v>
      </c>
      <c r="CM111">
        <v>12.980700000000001</v>
      </c>
      <c r="CN111">
        <v>16.238600000000002</v>
      </c>
      <c r="CO111">
        <v>4.3140999999999998</v>
      </c>
      <c r="CP111">
        <v>8.1671999999999993</v>
      </c>
      <c r="CQ111">
        <v>9.6921999999999997</v>
      </c>
      <c r="CR111">
        <v>11.9406</v>
      </c>
      <c r="CS111">
        <v>15.231199999999999</v>
      </c>
      <c r="CT111">
        <v>17.987500000000001</v>
      </c>
      <c r="CU111">
        <v>24.930900000000001</v>
      </c>
      <c r="CV111">
        <v>24.982199999999999</v>
      </c>
      <c r="CW111">
        <v>25.001799999999999</v>
      </c>
      <c r="CX111">
        <v>24.9771</v>
      </c>
      <c r="CY111">
        <v>25.0002</v>
      </c>
      <c r="CZ111">
        <v>25.221900000000002</v>
      </c>
      <c r="DB111">
        <v>16582</v>
      </c>
      <c r="DC111">
        <v>584</v>
      </c>
      <c r="DD111">
        <v>3</v>
      </c>
      <c r="DF111" t="s">
        <v>542</v>
      </c>
      <c r="DG111">
        <v>254</v>
      </c>
      <c r="DH111">
        <v>941</v>
      </c>
      <c r="DI111">
        <v>6</v>
      </c>
      <c r="DJ111">
        <v>5</v>
      </c>
      <c r="DK111">
        <v>30.000001999999999</v>
      </c>
      <c r="DL111">
        <v>21.166668000000001</v>
      </c>
      <c r="DM111">
        <v>-29.609093000000001</v>
      </c>
      <c r="DN111">
        <v>1432.5286000000001</v>
      </c>
      <c r="DO111">
        <v>1386.6642999999999</v>
      </c>
      <c r="DP111">
        <v>1177.1071999999999</v>
      </c>
      <c r="DQ111">
        <v>1111.5143</v>
      </c>
      <c r="DR111">
        <v>1028.6929</v>
      </c>
      <c r="DS111">
        <v>934.99289999999996</v>
      </c>
      <c r="DT111">
        <v>826.94290000000001</v>
      </c>
      <c r="DU111">
        <v>40.452100000000002</v>
      </c>
      <c r="DV111">
        <v>33.208599999999997</v>
      </c>
      <c r="DW111">
        <v>39.39</v>
      </c>
      <c r="DX111">
        <v>41.045000000000002</v>
      </c>
      <c r="DY111">
        <v>38.199300000000001</v>
      </c>
      <c r="DZ111">
        <v>77.025000000000006</v>
      </c>
      <c r="EA111">
        <v>9.7920999999999996</v>
      </c>
      <c r="EB111">
        <v>30.773</v>
      </c>
      <c r="EC111">
        <v>17.464300000000001</v>
      </c>
      <c r="ED111">
        <v>10.408099999999999</v>
      </c>
      <c r="EE111">
        <v>7.2747999999999999</v>
      </c>
      <c r="EF111">
        <v>5.2274000000000003</v>
      </c>
      <c r="EG111">
        <v>3.8538000000000001</v>
      </c>
      <c r="EH111">
        <v>2.9929000000000001</v>
      </c>
      <c r="EI111">
        <v>2.5668000000000002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6.6449999999999995E-2</v>
      </c>
      <c r="EY111">
        <v>5.0247E-2</v>
      </c>
      <c r="EZ111">
        <v>4.0217000000000003E-2</v>
      </c>
      <c r="FA111">
        <v>2.1115999999999999E-2</v>
      </c>
      <c r="FB111">
        <v>1.6489E-2</v>
      </c>
      <c r="FC111">
        <v>2.3578999999999999E-2</v>
      </c>
      <c r="FD111">
        <v>2.1062000000000001E-2</v>
      </c>
      <c r="FE111">
        <v>-1.74E-4</v>
      </c>
      <c r="FF111">
        <v>-5.7600000000000001E-4</v>
      </c>
      <c r="FG111">
        <v>-1.4E-3</v>
      </c>
      <c r="FH111">
        <v>-7.3300000000000004E-4</v>
      </c>
      <c r="FI111">
        <v>-3.4400000000000001E-4</v>
      </c>
      <c r="FJ111">
        <v>2.1940000000000002E-3</v>
      </c>
      <c r="FK111">
        <v>2.2290000000000001E-3</v>
      </c>
      <c r="FL111">
        <v>8.3931000000000006E-2</v>
      </c>
      <c r="FM111">
        <v>8.0985000000000001E-2</v>
      </c>
      <c r="FN111">
        <v>7.8925999999999996E-2</v>
      </c>
      <c r="FO111">
        <v>7.5906000000000001E-2</v>
      </c>
      <c r="FP111">
        <v>8.0689999999999998E-2</v>
      </c>
      <c r="FQ111">
        <v>0.110194</v>
      </c>
      <c r="FR111">
        <v>0.102386</v>
      </c>
      <c r="FS111">
        <v>-0.15752099999999999</v>
      </c>
      <c r="FT111">
        <v>-0.15518499999999999</v>
      </c>
      <c r="FU111">
        <v>-0.153612</v>
      </c>
      <c r="FV111">
        <v>-0.15307399999999999</v>
      </c>
      <c r="FW111">
        <v>-0.15559700000000001</v>
      </c>
      <c r="FX111">
        <v>-0.16316800000000001</v>
      </c>
      <c r="FY111">
        <v>-0.15831000000000001</v>
      </c>
      <c r="FZ111">
        <v>-1.367747</v>
      </c>
      <c r="GA111">
        <v>-1.3402210000000001</v>
      </c>
      <c r="GB111">
        <v>-1.3180879999999999</v>
      </c>
      <c r="GC111">
        <v>-1.312279</v>
      </c>
      <c r="GD111">
        <v>-1.344686</v>
      </c>
      <c r="GE111">
        <v>-1.467794</v>
      </c>
      <c r="GF111">
        <v>-1.4059140000000001</v>
      </c>
      <c r="GG111">
        <v>-0.23743300000000001</v>
      </c>
      <c r="GH111">
        <v>-0.21643499999999999</v>
      </c>
      <c r="GI111">
        <v>-0.20748800000000001</v>
      </c>
      <c r="GJ111">
        <v>-0.20504700000000001</v>
      </c>
      <c r="GK111">
        <v>-0.228576</v>
      </c>
      <c r="GL111">
        <v>-0.32333000000000001</v>
      </c>
      <c r="GM111">
        <v>-0.278507</v>
      </c>
      <c r="GN111">
        <v>-0.41678700000000002</v>
      </c>
      <c r="GO111">
        <v>-0.38345299999999999</v>
      </c>
      <c r="GP111">
        <v>-0.363311</v>
      </c>
      <c r="GQ111">
        <v>-0.355603</v>
      </c>
      <c r="GR111">
        <v>-0.38961600000000002</v>
      </c>
      <c r="GS111">
        <v>-0.475935</v>
      </c>
      <c r="GT111">
        <v>-0.41077000000000002</v>
      </c>
      <c r="GU111">
        <v>0.41941400000000001</v>
      </c>
      <c r="GV111">
        <v>0.37995800000000002</v>
      </c>
      <c r="GW111">
        <v>0.35097600000000001</v>
      </c>
      <c r="GX111">
        <v>0.28373399999999999</v>
      </c>
      <c r="GY111">
        <v>0.454318</v>
      </c>
      <c r="GZ111">
        <v>0.37459799999999999</v>
      </c>
      <c r="HA111">
        <v>0.33465499999999998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-0.99954799999999999</v>
      </c>
      <c r="HJ111">
        <v>-0.98564700000000005</v>
      </c>
      <c r="HK111">
        <v>-0.97710399999999997</v>
      </c>
      <c r="HL111">
        <v>-0.97325899999999999</v>
      </c>
      <c r="HM111">
        <v>-0.98700500000000002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738.87300000000005</v>
      </c>
      <c r="HX111">
        <v>0</v>
      </c>
      <c r="HZ111">
        <v>738.66800000000001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761.88199999999995</v>
      </c>
      <c r="IJ111">
        <v>0</v>
      </c>
      <c r="IL111">
        <v>761.83100000000002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773.875</v>
      </c>
      <c r="IV111">
        <v>0</v>
      </c>
      <c r="IX111">
        <v>774.12300000000005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779.90800000000002</v>
      </c>
      <c r="JH111">
        <v>0</v>
      </c>
      <c r="JJ111">
        <v>779.69799999999998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751.66399999999999</v>
      </c>
      <c r="JT111">
        <v>0</v>
      </c>
      <c r="JV111">
        <v>751.91600000000005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727.28700000000003</v>
      </c>
      <c r="KF111">
        <v>0.10199999999999999</v>
      </c>
      <c r="KH111">
        <v>727.49699999999996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768.02</v>
      </c>
      <c r="KR111">
        <v>2.5000000000000001E-2</v>
      </c>
      <c r="KT111">
        <v>768.14800000000002</v>
      </c>
      <c r="KU111">
        <v>2.5000000000000001E-2</v>
      </c>
      <c r="KV111">
        <v>120.23355792660001</v>
      </c>
      <c r="KW111">
        <v>112.29900833549999</v>
      </c>
      <c r="KX111">
        <v>92.904362867199993</v>
      </c>
      <c r="KY111">
        <v>84.370604455800006</v>
      </c>
      <c r="KZ111">
        <v>83.005230100999995</v>
      </c>
      <c r="LA111">
        <v>103.0306076226</v>
      </c>
      <c r="LB111">
        <v>84.667375759400002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-16.577868800000001</v>
      </c>
      <c r="LI111">
        <v>-4.0210740000000005</v>
      </c>
      <c r="LJ111">
        <v>-90.648800171999994</v>
      </c>
      <c r="LK111">
        <v>-66.570117291000003</v>
      </c>
      <c r="LL111">
        <v>-51.164221896000008</v>
      </c>
      <c r="LM111">
        <v>-26.748182857</v>
      </c>
      <c r="LN111">
        <v>-21.709955470000001</v>
      </c>
      <c r="LO111">
        <v>-37.829454761999997</v>
      </c>
      <c r="LP111">
        <v>-32.745142974000004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74.966099999999997</v>
      </c>
      <c r="LY111">
        <v>73.923524999999998</v>
      </c>
      <c r="LZ111">
        <v>73.282799999999995</v>
      </c>
      <c r="MA111">
        <v>72.994424999999993</v>
      </c>
      <c r="MB111">
        <v>74.025374999999997</v>
      </c>
      <c r="MC111">
        <v>0</v>
      </c>
      <c r="MD111">
        <v>0</v>
      </c>
      <c r="ME111">
        <v>-9.6046634593000011</v>
      </c>
      <c r="MF111">
        <v>-7.1875033409999993</v>
      </c>
      <c r="MG111">
        <v>-8.1729523200000003</v>
      </c>
      <c r="MH111">
        <v>-8.4161541150000012</v>
      </c>
      <c r="MI111">
        <v>-8.7314431968000008</v>
      </c>
      <c r="MJ111">
        <v>-24.904493250000002</v>
      </c>
      <c r="MK111">
        <v>-2.7271683947000001</v>
      </c>
      <c r="ML111">
        <v>94.946194295300018</v>
      </c>
      <c r="MM111">
        <v>112.46491270349999</v>
      </c>
      <c r="MN111">
        <v>106.84998865119996</v>
      </c>
      <c r="MO111">
        <v>122.20069248380001</v>
      </c>
      <c r="MP111">
        <v>126.58920643419998</v>
      </c>
      <c r="MQ111">
        <v>23.718790810599998</v>
      </c>
      <c r="MR111">
        <v>45.173990390699998</v>
      </c>
    </row>
    <row r="112" spans="1:356" x14ac:dyDescent="0.35">
      <c r="A112">
        <v>198</v>
      </c>
      <c r="B112" t="s">
        <v>493</v>
      </c>
      <c r="C112" s="3">
        <v>42843.671006944445</v>
      </c>
      <c r="D112">
        <v>72.276899999999998</v>
      </c>
      <c r="E112">
        <v>72.14</v>
      </c>
      <c r="F112">
        <v>16</v>
      </c>
      <c r="G112">
        <v>65</v>
      </c>
      <c r="H112">
        <v>1.1411</v>
      </c>
      <c r="I112">
        <v>880.99090000000001</v>
      </c>
      <c r="J112">
        <v>16693</v>
      </c>
      <c r="K112">
        <v>29</v>
      </c>
      <c r="L112">
        <v>139055</v>
      </c>
      <c r="M112">
        <v>239913</v>
      </c>
      <c r="N112">
        <v>139105</v>
      </c>
      <c r="O112">
        <v>139113</v>
      </c>
      <c r="P112">
        <v>139378</v>
      </c>
      <c r="Q112">
        <v>139360</v>
      </c>
      <c r="R112">
        <v>221143</v>
      </c>
      <c r="S112">
        <v>221150</v>
      </c>
      <c r="T112">
        <v>221002</v>
      </c>
      <c r="U112">
        <v>220939</v>
      </c>
      <c r="V112">
        <v>215798</v>
      </c>
      <c r="W112">
        <v>214577</v>
      </c>
      <c r="X112">
        <v>215863</v>
      </c>
      <c r="Y112">
        <v>215954</v>
      </c>
      <c r="Z112">
        <v>294041</v>
      </c>
      <c r="AA112">
        <v>294025</v>
      </c>
      <c r="AB112">
        <v>1339.47</v>
      </c>
      <c r="AC112">
        <v>59217.523399999998</v>
      </c>
      <c r="AD112">
        <v>1</v>
      </c>
      <c r="AE112">
        <v>233.83920000000001</v>
      </c>
      <c r="AF112">
        <v>233.83920000000001</v>
      </c>
      <c r="AG112">
        <v>233.83920000000001</v>
      </c>
      <c r="AH112">
        <v>233.83920000000001</v>
      </c>
      <c r="AI112">
        <v>93.0886</v>
      </c>
      <c r="AJ112">
        <v>93.0886</v>
      </c>
      <c r="AK112">
        <v>93.0886</v>
      </c>
      <c r="AL112">
        <v>1181.0546999999999</v>
      </c>
      <c r="AM112">
        <v>1117.0361</v>
      </c>
      <c r="AN112">
        <v>1072.3334</v>
      </c>
      <c r="AO112">
        <v>877.58370000000002</v>
      </c>
      <c r="AP112">
        <v>1064.6006</v>
      </c>
      <c r="AQ112">
        <v>994.56849999999997</v>
      </c>
      <c r="AR112">
        <v>975.46799999999996</v>
      </c>
      <c r="AS112">
        <v>955.50599999999997</v>
      </c>
      <c r="AT112">
        <v>937.98350000000005</v>
      </c>
      <c r="AU112">
        <v>925.10350000000005</v>
      </c>
      <c r="AV112">
        <v>909.73299999999995</v>
      </c>
      <c r="AW112">
        <v>891.15890000000002</v>
      </c>
      <c r="AX112">
        <v>15.8</v>
      </c>
      <c r="AY112">
        <v>17.2</v>
      </c>
      <c r="AZ112">
        <v>30.9282</v>
      </c>
      <c r="BA112">
        <v>17.483799999999999</v>
      </c>
      <c r="BB112">
        <v>10.413</v>
      </c>
      <c r="BC112">
        <v>7.2930999999999999</v>
      </c>
      <c r="BD112">
        <v>5.2643000000000004</v>
      </c>
      <c r="BE112">
        <v>3.8513000000000002</v>
      </c>
      <c r="BF112">
        <v>2.9992000000000001</v>
      </c>
      <c r="BG112">
        <v>2.5697999999999999</v>
      </c>
      <c r="BH112">
        <v>2.5674000000000001</v>
      </c>
      <c r="BI112">
        <v>91.41</v>
      </c>
      <c r="BJ112">
        <v>133.80000000000001</v>
      </c>
      <c r="BK112">
        <v>154.47</v>
      </c>
      <c r="BL112">
        <v>222.39</v>
      </c>
      <c r="BM112">
        <v>226.08</v>
      </c>
      <c r="BN112">
        <v>320.77999999999997</v>
      </c>
      <c r="BO112">
        <v>312.92</v>
      </c>
      <c r="BP112">
        <v>449.87</v>
      </c>
      <c r="BQ112">
        <v>427.07</v>
      </c>
      <c r="BR112">
        <v>621.29</v>
      </c>
      <c r="BS112">
        <v>552.34</v>
      </c>
      <c r="BT112">
        <v>795.62</v>
      </c>
      <c r="BU112">
        <v>660.82</v>
      </c>
      <c r="BV112">
        <v>935.95</v>
      </c>
      <c r="BW112">
        <v>51</v>
      </c>
      <c r="BX112">
        <v>46.2</v>
      </c>
      <c r="BY112">
        <v>39.840600000000002</v>
      </c>
      <c r="BZ112">
        <v>-27.454546000000001</v>
      </c>
      <c r="CA112">
        <v>-23.692799999999998</v>
      </c>
      <c r="CB112">
        <v>23.7333</v>
      </c>
      <c r="CC112">
        <v>-15.151400000000001</v>
      </c>
      <c r="CD112">
        <v>-23.692799999999998</v>
      </c>
      <c r="CE112">
        <v>4201226</v>
      </c>
      <c r="CF112">
        <v>1</v>
      </c>
      <c r="CI112">
        <v>3.8879000000000001</v>
      </c>
      <c r="CJ112">
        <v>7.37</v>
      </c>
      <c r="CK112">
        <v>8.8842999999999996</v>
      </c>
      <c r="CL112">
        <v>10.81</v>
      </c>
      <c r="CM112">
        <v>12.6357</v>
      </c>
      <c r="CN112">
        <v>15.652900000000001</v>
      </c>
      <c r="CO112">
        <v>4.2187999999999999</v>
      </c>
      <c r="CP112">
        <v>8.2391000000000005</v>
      </c>
      <c r="CQ112">
        <v>9.4437999999999995</v>
      </c>
      <c r="CR112">
        <v>11.454700000000001</v>
      </c>
      <c r="CS112">
        <v>14.039099999999999</v>
      </c>
      <c r="CT112">
        <v>16.971900000000002</v>
      </c>
      <c r="CU112">
        <v>24.832799999999999</v>
      </c>
      <c r="CV112">
        <v>24.9116</v>
      </c>
      <c r="CW112">
        <v>25.0014</v>
      </c>
      <c r="CX112">
        <v>24.9526</v>
      </c>
      <c r="CY112">
        <v>24.943899999999999</v>
      </c>
      <c r="CZ112">
        <v>24.910900000000002</v>
      </c>
      <c r="DB112">
        <v>16582</v>
      </c>
      <c r="DC112">
        <v>584</v>
      </c>
      <c r="DD112">
        <v>4</v>
      </c>
      <c r="DF112" t="s">
        <v>542</v>
      </c>
      <c r="DG112">
        <v>254</v>
      </c>
      <c r="DH112">
        <v>941</v>
      </c>
      <c r="DI112">
        <v>6</v>
      </c>
      <c r="DJ112">
        <v>5</v>
      </c>
      <c r="DK112">
        <v>30.000001999999999</v>
      </c>
      <c r="DL112">
        <v>22.5</v>
      </c>
      <c r="DM112">
        <v>-27.454546000000001</v>
      </c>
      <c r="DN112">
        <v>1404.5857000000001</v>
      </c>
      <c r="DO112">
        <v>1350.8928000000001</v>
      </c>
      <c r="DP112">
        <v>1155.4429</v>
      </c>
      <c r="DQ112">
        <v>1082.0358000000001</v>
      </c>
      <c r="DR112">
        <v>1036.4429</v>
      </c>
      <c r="DS112">
        <v>901.52859999999998</v>
      </c>
      <c r="DT112">
        <v>845.57860000000005</v>
      </c>
      <c r="DU112">
        <v>45.421399999999998</v>
      </c>
      <c r="DV112">
        <v>36.130699999999997</v>
      </c>
      <c r="DW112">
        <v>31.970700000000001</v>
      </c>
      <c r="DX112">
        <v>36.236400000000003</v>
      </c>
      <c r="DY112">
        <v>31.917899999999999</v>
      </c>
      <c r="DZ112">
        <v>70.844999999999999</v>
      </c>
      <c r="EA112">
        <v>9.9436</v>
      </c>
      <c r="EB112">
        <v>30.9282</v>
      </c>
      <c r="EC112">
        <v>17.483799999999999</v>
      </c>
      <c r="ED112">
        <v>10.413</v>
      </c>
      <c r="EE112">
        <v>7.2930999999999999</v>
      </c>
      <c r="EF112">
        <v>5.2643000000000004</v>
      </c>
      <c r="EG112">
        <v>3.8513000000000002</v>
      </c>
      <c r="EH112">
        <v>2.9992000000000001</v>
      </c>
      <c r="EI112">
        <v>2.5697999999999999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6.9034999999999999E-2</v>
      </c>
      <c r="EY112">
        <v>5.2505000000000003E-2</v>
      </c>
      <c r="EZ112">
        <v>4.2183999999999999E-2</v>
      </c>
      <c r="FA112">
        <v>2.1985999999999999E-2</v>
      </c>
      <c r="FB112">
        <v>1.7457E-2</v>
      </c>
      <c r="FC112">
        <v>2.4199999999999999E-2</v>
      </c>
      <c r="FD112">
        <v>2.1701999999999999E-2</v>
      </c>
      <c r="FE112">
        <v>-1.74E-4</v>
      </c>
      <c r="FF112">
        <v>-5.7700000000000004E-4</v>
      </c>
      <c r="FG112">
        <v>-1.4E-3</v>
      </c>
      <c r="FH112">
        <v>-7.3200000000000001E-4</v>
      </c>
      <c r="FI112">
        <v>-3.4099999999999999E-4</v>
      </c>
      <c r="FJ112">
        <v>2.7239999999999999E-3</v>
      </c>
      <c r="FK112">
        <v>2.5630000000000002E-3</v>
      </c>
      <c r="FL112">
        <v>8.3946000000000007E-2</v>
      </c>
      <c r="FM112">
        <v>8.0998000000000001E-2</v>
      </c>
      <c r="FN112">
        <v>7.8931000000000001E-2</v>
      </c>
      <c r="FO112">
        <v>7.5914999999999996E-2</v>
      </c>
      <c r="FP112">
        <v>8.0685999999999994E-2</v>
      </c>
      <c r="FQ112">
        <v>0.110198</v>
      </c>
      <c r="FR112">
        <v>0.102364</v>
      </c>
      <c r="FS112">
        <v>-0.15744900000000001</v>
      </c>
      <c r="FT112">
        <v>-0.155116</v>
      </c>
      <c r="FU112">
        <v>-0.15359500000000001</v>
      </c>
      <c r="FV112">
        <v>-0.15303</v>
      </c>
      <c r="FW112">
        <v>-0.15568000000000001</v>
      </c>
      <c r="FX112">
        <v>-0.16329099999999999</v>
      </c>
      <c r="FY112">
        <v>-0.15851499999999999</v>
      </c>
      <c r="FZ112">
        <v>-1.3666240000000001</v>
      </c>
      <c r="GA112">
        <v>-1.3391470000000001</v>
      </c>
      <c r="GB112">
        <v>-1.3176540000000001</v>
      </c>
      <c r="GC112">
        <v>-1.3115129999999999</v>
      </c>
      <c r="GD112">
        <v>-1.3463369999999999</v>
      </c>
      <c r="GE112">
        <v>-1.4725239999999999</v>
      </c>
      <c r="GF112">
        <v>-1.411529</v>
      </c>
      <c r="GG112">
        <v>-0.23771600000000001</v>
      </c>
      <c r="GH112">
        <v>-0.21668799999999999</v>
      </c>
      <c r="GI112">
        <v>-0.20760400000000001</v>
      </c>
      <c r="GJ112">
        <v>-0.20523</v>
      </c>
      <c r="GK112">
        <v>-0.228522</v>
      </c>
      <c r="GL112">
        <v>-0.32341500000000001</v>
      </c>
      <c r="GM112">
        <v>-0.27823799999999999</v>
      </c>
      <c r="GN112">
        <v>-0.41546699999999998</v>
      </c>
      <c r="GO112">
        <v>-0.38226599999999999</v>
      </c>
      <c r="GP112">
        <v>-0.36284499999999997</v>
      </c>
      <c r="GQ112">
        <v>-0.35479100000000002</v>
      </c>
      <c r="GR112">
        <v>-0.39005299999999998</v>
      </c>
      <c r="GS112">
        <v>-0.47579199999999999</v>
      </c>
      <c r="GT112">
        <v>-0.41178900000000002</v>
      </c>
      <c r="GU112">
        <v>0.419429</v>
      </c>
      <c r="GV112">
        <v>0.38079600000000002</v>
      </c>
      <c r="GW112">
        <v>0.35311799999999999</v>
      </c>
      <c r="GX112">
        <v>0.28628300000000001</v>
      </c>
      <c r="GY112">
        <v>0.45942</v>
      </c>
      <c r="GZ112">
        <v>0.376633</v>
      </c>
      <c r="HA112">
        <v>0.33511099999999999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-0.99937299999999996</v>
      </c>
      <c r="HJ112">
        <v>-0.98544799999999999</v>
      </c>
      <c r="HK112">
        <v>-0.97676399999999997</v>
      </c>
      <c r="HL112">
        <v>-0.97284899999999996</v>
      </c>
      <c r="HM112">
        <v>-0.98664200000000002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738.87300000000005</v>
      </c>
      <c r="HX112">
        <v>0</v>
      </c>
      <c r="HZ112">
        <v>738.66800000000001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761.88199999999995</v>
      </c>
      <c r="IJ112">
        <v>0</v>
      </c>
      <c r="IL112">
        <v>761.83100000000002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773.875</v>
      </c>
      <c r="IV112">
        <v>0</v>
      </c>
      <c r="IX112">
        <v>774.12300000000005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779.90800000000002</v>
      </c>
      <c r="JH112">
        <v>0</v>
      </c>
      <c r="JJ112">
        <v>779.69799999999998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751.66399999999999</v>
      </c>
      <c r="JT112">
        <v>0</v>
      </c>
      <c r="JV112">
        <v>751.91600000000005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727.28700000000003</v>
      </c>
      <c r="KF112">
        <v>0.10199999999999999</v>
      </c>
      <c r="KH112">
        <v>727.49699999999996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768.02</v>
      </c>
      <c r="KR112">
        <v>2.5000000000000001E-2</v>
      </c>
      <c r="KT112">
        <v>768.14800000000002</v>
      </c>
      <c r="KU112">
        <v>2.5000000000000001E-2</v>
      </c>
      <c r="KV112">
        <v>117.90935117220002</v>
      </c>
      <c r="KW112">
        <v>109.41961501440001</v>
      </c>
      <c r="KX112">
        <v>91.200263539900007</v>
      </c>
      <c r="KY112">
        <v>82.142747757000009</v>
      </c>
      <c r="KZ112">
        <v>83.626431829399991</v>
      </c>
      <c r="LA112">
        <v>99.346648662800007</v>
      </c>
      <c r="LB112">
        <v>86.556807810400002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-16.590365599999998</v>
      </c>
      <c r="LI112">
        <v>-4.026281</v>
      </c>
      <c r="LJ112">
        <v>-94.107095264000009</v>
      </c>
      <c r="LK112">
        <v>-69.539225416000008</v>
      </c>
      <c r="LL112">
        <v>-53.739200736000001</v>
      </c>
      <c r="LM112">
        <v>-27.874897301999997</v>
      </c>
      <c r="LN112">
        <v>-23.043904091999998</v>
      </c>
      <c r="LO112">
        <v>-39.646236175999995</v>
      </c>
      <c r="LP112">
        <v>-34.250751184999999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74.952974999999995</v>
      </c>
      <c r="LY112">
        <v>73.908599999999993</v>
      </c>
      <c r="LZ112">
        <v>73.257300000000001</v>
      </c>
      <c r="MA112">
        <v>72.963674999999995</v>
      </c>
      <c r="MB112">
        <v>73.998149999999995</v>
      </c>
      <c r="MC112">
        <v>0</v>
      </c>
      <c r="MD112">
        <v>0</v>
      </c>
      <c r="ME112">
        <v>-10.7973935224</v>
      </c>
      <c r="MF112">
        <v>-7.8290891215999991</v>
      </c>
      <c r="MG112">
        <v>-6.6372452028000009</v>
      </c>
      <c r="MH112">
        <v>-7.4367963720000008</v>
      </c>
      <c r="MI112">
        <v>-7.2939423438000004</v>
      </c>
      <c r="MJ112">
        <v>-22.912335675000001</v>
      </c>
      <c r="MK112">
        <v>-2.7666873767999998</v>
      </c>
      <c r="ML112">
        <v>87.957837385800005</v>
      </c>
      <c r="MM112">
        <v>105.95990047679999</v>
      </c>
      <c r="MN112">
        <v>104.0811176011</v>
      </c>
      <c r="MO112">
        <v>119.79472908300001</v>
      </c>
      <c r="MP112">
        <v>127.28673539359998</v>
      </c>
      <c r="MQ112">
        <v>20.197711211800012</v>
      </c>
      <c r="MR112">
        <v>45.513088248600006</v>
      </c>
    </row>
    <row r="113" spans="1:356" x14ac:dyDescent="0.35">
      <c r="A113">
        <v>198</v>
      </c>
      <c r="B113" t="s">
        <v>494</v>
      </c>
      <c r="C113" s="3">
        <v>42843.671944444446</v>
      </c>
      <c r="D113">
        <v>72.418700000000001</v>
      </c>
      <c r="E113">
        <v>72.251900000000006</v>
      </c>
      <c r="F113">
        <v>15</v>
      </c>
      <c r="G113">
        <v>67</v>
      </c>
      <c r="H113">
        <v>1.1411</v>
      </c>
      <c r="I113">
        <v>901.50549999999998</v>
      </c>
      <c r="J113">
        <v>17069</v>
      </c>
      <c r="K113">
        <v>29</v>
      </c>
      <c r="L113">
        <v>139055</v>
      </c>
      <c r="M113">
        <v>239913</v>
      </c>
      <c r="N113">
        <v>139105</v>
      </c>
      <c r="O113">
        <v>139113</v>
      </c>
      <c r="P113">
        <v>139378</v>
      </c>
      <c r="Q113">
        <v>139360</v>
      </c>
      <c r="R113">
        <v>221143</v>
      </c>
      <c r="S113">
        <v>221150</v>
      </c>
      <c r="T113">
        <v>221002</v>
      </c>
      <c r="U113">
        <v>220939</v>
      </c>
      <c r="V113">
        <v>215798</v>
      </c>
      <c r="W113">
        <v>214577</v>
      </c>
      <c r="X113">
        <v>215863</v>
      </c>
      <c r="Y113">
        <v>215954</v>
      </c>
      <c r="Z113">
        <v>294041</v>
      </c>
      <c r="AA113">
        <v>294025</v>
      </c>
      <c r="AB113">
        <v>1339.47</v>
      </c>
      <c r="AC113">
        <v>59234.902300000002</v>
      </c>
      <c r="AD113">
        <v>1</v>
      </c>
      <c r="AE113">
        <v>234.7534</v>
      </c>
      <c r="AF113">
        <v>234.7534</v>
      </c>
      <c r="AG113">
        <v>234.7534</v>
      </c>
      <c r="AH113">
        <v>234.7534</v>
      </c>
      <c r="AI113">
        <v>94.002799999999993</v>
      </c>
      <c r="AJ113">
        <v>94.002799999999993</v>
      </c>
      <c r="AK113">
        <v>94.002799999999993</v>
      </c>
      <c r="AL113">
        <v>1165.8203000000001</v>
      </c>
      <c r="AM113">
        <v>1105.2681</v>
      </c>
      <c r="AN113">
        <v>1058.5</v>
      </c>
      <c r="AO113">
        <v>874.81989999999996</v>
      </c>
      <c r="AP113">
        <v>1050.3658</v>
      </c>
      <c r="AQ113">
        <v>982.61649999999997</v>
      </c>
      <c r="AR113">
        <v>965.63019999999995</v>
      </c>
      <c r="AS113">
        <v>947.34090000000003</v>
      </c>
      <c r="AT113">
        <v>931.44709999999998</v>
      </c>
      <c r="AU113">
        <v>919.44590000000005</v>
      </c>
      <c r="AV113">
        <v>906.01869999999997</v>
      </c>
      <c r="AW113">
        <v>889.03560000000004</v>
      </c>
      <c r="AX113">
        <v>15.6</v>
      </c>
      <c r="AY113">
        <v>18.600000000000001</v>
      </c>
      <c r="AZ113">
        <v>30.732299999999999</v>
      </c>
      <c r="BA113">
        <v>17.451899999999998</v>
      </c>
      <c r="BB113">
        <v>10.4489</v>
      </c>
      <c r="BC113">
        <v>7.2988</v>
      </c>
      <c r="BD113">
        <v>5.2690000000000001</v>
      </c>
      <c r="BE113">
        <v>3.8953000000000002</v>
      </c>
      <c r="BF113">
        <v>3.0200999999999998</v>
      </c>
      <c r="BG113">
        <v>2.5670000000000002</v>
      </c>
      <c r="BH113">
        <v>2.5627</v>
      </c>
      <c r="BI113">
        <v>90.63</v>
      </c>
      <c r="BJ113">
        <v>133.21</v>
      </c>
      <c r="BK113">
        <v>154.31</v>
      </c>
      <c r="BL113">
        <v>218.87</v>
      </c>
      <c r="BM113">
        <v>225.67</v>
      </c>
      <c r="BN113">
        <v>317.08999999999997</v>
      </c>
      <c r="BO113">
        <v>312.67</v>
      </c>
      <c r="BP113">
        <v>441.21</v>
      </c>
      <c r="BQ113">
        <v>426.54</v>
      </c>
      <c r="BR113">
        <v>601.74</v>
      </c>
      <c r="BS113">
        <v>553.53</v>
      </c>
      <c r="BT113">
        <v>777.31</v>
      </c>
      <c r="BU113">
        <v>659.88</v>
      </c>
      <c r="BV113">
        <v>928.96</v>
      </c>
      <c r="BW113">
        <v>50.4</v>
      </c>
      <c r="BX113">
        <v>46.2</v>
      </c>
      <c r="BY113">
        <v>41.144599999999997</v>
      </c>
      <c r="BZ113">
        <v>-26.080002</v>
      </c>
      <c r="CA113">
        <v>-22.192399999999999</v>
      </c>
      <c r="CB113">
        <v>22.308399999999999</v>
      </c>
      <c r="CC113">
        <v>-18.412199999999999</v>
      </c>
      <c r="CD113">
        <v>-22.192399999999999</v>
      </c>
      <c r="CE113">
        <v>4201226</v>
      </c>
      <c r="CF113">
        <v>2</v>
      </c>
      <c r="CI113">
        <v>3.9314</v>
      </c>
      <c r="CJ113">
        <v>7.4614000000000003</v>
      </c>
      <c r="CK113">
        <v>9.0620999999999992</v>
      </c>
      <c r="CL113">
        <v>10.98</v>
      </c>
      <c r="CM113">
        <v>12.6921</v>
      </c>
      <c r="CN113">
        <v>16.207899999999999</v>
      </c>
      <c r="CO113">
        <v>4.4124999999999996</v>
      </c>
      <c r="CP113">
        <v>8.0609000000000002</v>
      </c>
      <c r="CQ113">
        <v>10.0406</v>
      </c>
      <c r="CR113">
        <v>11.865600000000001</v>
      </c>
      <c r="CS113">
        <v>15.1469</v>
      </c>
      <c r="CT113">
        <v>17.360900000000001</v>
      </c>
      <c r="CU113">
        <v>24.893899999999999</v>
      </c>
      <c r="CV113">
        <v>24.972100000000001</v>
      </c>
      <c r="CW113">
        <v>24.9572</v>
      </c>
      <c r="CX113">
        <v>24.987200000000001</v>
      </c>
      <c r="CY113">
        <v>25.007400000000001</v>
      </c>
      <c r="CZ113">
        <v>25.1464</v>
      </c>
      <c r="DB113">
        <v>16582</v>
      </c>
      <c r="DC113">
        <v>584</v>
      </c>
      <c r="DD113">
        <v>5</v>
      </c>
      <c r="DF113" t="s">
        <v>542</v>
      </c>
      <c r="DG113">
        <v>254</v>
      </c>
      <c r="DH113">
        <v>941</v>
      </c>
      <c r="DI113">
        <v>6</v>
      </c>
      <c r="DJ113">
        <v>5</v>
      </c>
      <c r="DK113">
        <v>30.000001999999999</v>
      </c>
      <c r="DL113">
        <v>19</v>
      </c>
      <c r="DM113">
        <v>-26.080002</v>
      </c>
      <c r="DN113">
        <v>1445.9213999999999</v>
      </c>
      <c r="DO113">
        <v>1380.0643</v>
      </c>
      <c r="DP113">
        <v>1173.4070999999999</v>
      </c>
      <c r="DQ113">
        <v>1087.8286000000001</v>
      </c>
      <c r="DR113">
        <v>1001.5928</v>
      </c>
      <c r="DS113">
        <v>955.84280000000001</v>
      </c>
      <c r="DT113">
        <v>888</v>
      </c>
      <c r="DU113">
        <v>39.175699999999999</v>
      </c>
      <c r="DV113">
        <v>34.627099999999999</v>
      </c>
      <c r="DW113">
        <v>35.029299999999999</v>
      </c>
      <c r="DX113">
        <v>38.0379</v>
      </c>
      <c r="DY113">
        <v>34.941400000000002</v>
      </c>
      <c r="DZ113">
        <v>76.787899999999993</v>
      </c>
      <c r="EA113">
        <v>10.0007</v>
      </c>
      <c r="EB113">
        <v>30.732299999999999</v>
      </c>
      <c r="EC113">
        <v>17.451899999999998</v>
      </c>
      <c r="ED113">
        <v>10.4489</v>
      </c>
      <c r="EE113">
        <v>7.2988</v>
      </c>
      <c r="EF113">
        <v>5.2690000000000001</v>
      </c>
      <c r="EG113">
        <v>3.8953000000000002</v>
      </c>
      <c r="EH113">
        <v>3.0200999999999998</v>
      </c>
      <c r="EI113">
        <v>2.5670000000000002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7.1114999999999998E-2</v>
      </c>
      <c r="EY113">
        <v>5.4177999999999997E-2</v>
      </c>
      <c r="EZ113">
        <v>4.3673999999999998E-2</v>
      </c>
      <c r="FA113">
        <v>2.2768E-2</v>
      </c>
      <c r="FB113">
        <v>1.8343999999999999E-2</v>
      </c>
      <c r="FC113">
        <v>2.5114000000000001E-2</v>
      </c>
      <c r="FD113">
        <v>2.2554000000000001E-2</v>
      </c>
      <c r="FE113">
        <v>-1.74E-4</v>
      </c>
      <c r="FF113">
        <v>-5.7600000000000001E-4</v>
      </c>
      <c r="FG113">
        <v>-1.397E-3</v>
      </c>
      <c r="FH113">
        <v>-7.2800000000000002E-4</v>
      </c>
      <c r="FI113">
        <v>-3.39E-4</v>
      </c>
      <c r="FJ113">
        <v>2.908E-3</v>
      </c>
      <c r="FK113">
        <v>2.6949999999999999E-3</v>
      </c>
      <c r="FL113">
        <v>8.3928000000000003E-2</v>
      </c>
      <c r="FM113">
        <v>8.0985000000000001E-2</v>
      </c>
      <c r="FN113">
        <v>7.8922000000000006E-2</v>
      </c>
      <c r="FO113">
        <v>7.5908000000000003E-2</v>
      </c>
      <c r="FP113">
        <v>8.0692E-2</v>
      </c>
      <c r="FQ113">
        <v>0.110167</v>
      </c>
      <c r="FR113">
        <v>0.102322</v>
      </c>
      <c r="FS113">
        <v>-0.15739300000000001</v>
      </c>
      <c r="FT113">
        <v>-0.15503</v>
      </c>
      <c r="FU113">
        <v>-0.15348700000000001</v>
      </c>
      <c r="FV113">
        <v>-0.15291299999999999</v>
      </c>
      <c r="FW113">
        <v>-0.15546499999999999</v>
      </c>
      <c r="FX113">
        <v>-0.16329399999999999</v>
      </c>
      <c r="FY113">
        <v>-0.15856200000000001</v>
      </c>
      <c r="FZ113">
        <v>-1.367691</v>
      </c>
      <c r="GA113">
        <v>-1.3398220000000001</v>
      </c>
      <c r="GB113">
        <v>-1.3180350000000001</v>
      </c>
      <c r="GC113">
        <v>-1.3117829999999999</v>
      </c>
      <c r="GD113">
        <v>-1.3454299999999999</v>
      </c>
      <c r="GE113">
        <v>-1.476445</v>
      </c>
      <c r="GF113">
        <v>-1.415845</v>
      </c>
      <c r="GG113">
        <v>-0.23724000000000001</v>
      </c>
      <c r="GH113">
        <v>-0.21632999999999999</v>
      </c>
      <c r="GI113">
        <v>-0.207319</v>
      </c>
      <c r="GJ113">
        <v>-0.20496900000000001</v>
      </c>
      <c r="GK113">
        <v>-0.228493</v>
      </c>
      <c r="GL113">
        <v>-0.32272800000000001</v>
      </c>
      <c r="GM113">
        <v>-0.27746199999999999</v>
      </c>
      <c r="GN113">
        <v>-0.41672199999999998</v>
      </c>
      <c r="GO113">
        <v>-0.38301200000000002</v>
      </c>
      <c r="GP113">
        <v>-0.36325400000000002</v>
      </c>
      <c r="GQ113">
        <v>-0.35507699999999998</v>
      </c>
      <c r="GR113">
        <v>-0.38902199999999998</v>
      </c>
      <c r="GS113">
        <v>-0.47705799999999998</v>
      </c>
      <c r="GT113">
        <v>-0.41347600000000001</v>
      </c>
      <c r="GU113">
        <v>0.41950500000000002</v>
      </c>
      <c r="GV113">
        <v>0.38062499999999999</v>
      </c>
      <c r="GW113">
        <v>0.35273700000000002</v>
      </c>
      <c r="GX113">
        <v>0.285804</v>
      </c>
      <c r="GY113">
        <v>0.45927699999999999</v>
      </c>
      <c r="GZ113">
        <v>0.37508799999999998</v>
      </c>
      <c r="HA113">
        <v>0.33463300000000001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-0.99948899999999996</v>
      </c>
      <c r="HJ113">
        <v>-0.98558800000000002</v>
      </c>
      <c r="HK113">
        <v>-0.97704299999999999</v>
      </c>
      <c r="HL113">
        <v>-0.97319999999999995</v>
      </c>
      <c r="HM113">
        <v>-0.98690299999999997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738.87300000000005</v>
      </c>
      <c r="HX113">
        <v>0</v>
      </c>
      <c r="HZ113">
        <v>738.66800000000001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761.88199999999995</v>
      </c>
      <c r="IJ113">
        <v>0</v>
      </c>
      <c r="IL113">
        <v>761.83100000000002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773.875</v>
      </c>
      <c r="IV113">
        <v>0</v>
      </c>
      <c r="IX113">
        <v>774.12300000000005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779.90800000000002</v>
      </c>
      <c r="JH113">
        <v>0</v>
      </c>
      <c r="JJ113">
        <v>779.69799999999998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751.66399999999999</v>
      </c>
      <c r="JT113">
        <v>0</v>
      </c>
      <c r="JV113">
        <v>751.91600000000005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727.28700000000003</v>
      </c>
      <c r="KF113">
        <v>0.10199999999999999</v>
      </c>
      <c r="KH113">
        <v>727.49699999999996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768.02</v>
      </c>
      <c r="KR113">
        <v>2.5000000000000001E-2</v>
      </c>
      <c r="KT113">
        <v>768.14800000000002</v>
      </c>
      <c r="KU113">
        <v>2.5000000000000001E-2</v>
      </c>
      <c r="KV113">
        <v>121.35329125920001</v>
      </c>
      <c r="KW113">
        <v>111.7645073355</v>
      </c>
      <c r="KX113">
        <v>92.607635146199996</v>
      </c>
      <c r="KY113">
        <v>82.574893368800005</v>
      </c>
      <c r="KZ113">
        <v>80.820526217600005</v>
      </c>
      <c r="LA113">
        <v>105.3023337476</v>
      </c>
      <c r="LB113">
        <v>90.861936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-16.5906704</v>
      </c>
      <c r="LI113">
        <v>-4.0274748000000002</v>
      </c>
      <c r="LJ113">
        <v>-97.025367231000004</v>
      </c>
      <c r="LK113">
        <v>-71.817138843999999</v>
      </c>
      <c r="LL113">
        <v>-55.722565694999993</v>
      </c>
      <c r="LM113">
        <v>-28.911697319999998</v>
      </c>
      <c r="LN113">
        <v>-24.224467149999995</v>
      </c>
      <c r="LO113">
        <v>-41.372941790000006</v>
      </c>
      <c r="LP113">
        <v>-35.748670405000006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74.961675</v>
      </c>
      <c r="LY113">
        <v>73.9191</v>
      </c>
      <c r="LZ113">
        <v>73.278225000000006</v>
      </c>
      <c r="MA113">
        <v>72.989999999999995</v>
      </c>
      <c r="MB113">
        <v>74.017724999999999</v>
      </c>
      <c r="MC113">
        <v>0</v>
      </c>
      <c r="MD113">
        <v>0</v>
      </c>
      <c r="ME113">
        <v>-9.2940430680000006</v>
      </c>
      <c r="MF113">
        <v>-7.4908805429999994</v>
      </c>
      <c r="MG113">
        <v>-7.2622394466999998</v>
      </c>
      <c r="MH113">
        <v>-7.7965903251000004</v>
      </c>
      <c r="MI113">
        <v>-7.9838653102000006</v>
      </c>
      <c r="MJ113">
        <v>-24.781605391199999</v>
      </c>
      <c r="MK113">
        <v>-2.7748142233999999</v>
      </c>
      <c r="ML113">
        <v>89.995555960199994</v>
      </c>
      <c r="MM113">
        <v>106.3755879485</v>
      </c>
      <c r="MN113">
        <v>102.90105500450002</v>
      </c>
      <c r="MO113">
        <v>118.8566057237</v>
      </c>
      <c r="MP113">
        <v>122.62991875740002</v>
      </c>
      <c r="MQ113">
        <v>22.55711616639999</v>
      </c>
      <c r="MR113">
        <v>48.310976571599987</v>
      </c>
    </row>
    <row r="114" spans="1:356" x14ac:dyDescent="0.35">
      <c r="A114">
        <v>198</v>
      </c>
      <c r="B114" t="s">
        <v>495</v>
      </c>
      <c r="C114" s="3">
        <v>42843.672962962963</v>
      </c>
      <c r="D114">
        <v>72.409199999999998</v>
      </c>
      <c r="E114">
        <v>72.306200000000004</v>
      </c>
      <c r="F114">
        <v>19</v>
      </c>
      <c r="G114">
        <v>67</v>
      </c>
      <c r="H114">
        <v>1.1411</v>
      </c>
      <c r="I114">
        <v>906.21749999999997</v>
      </c>
      <c r="J114">
        <v>17166</v>
      </c>
      <c r="K114">
        <v>29</v>
      </c>
      <c r="L114">
        <v>139055</v>
      </c>
      <c r="M114">
        <v>239913</v>
      </c>
      <c r="N114">
        <v>139105</v>
      </c>
      <c r="O114">
        <v>139113</v>
      </c>
      <c r="P114">
        <v>139378</v>
      </c>
      <c r="Q114">
        <v>139360</v>
      </c>
      <c r="R114">
        <v>221143</v>
      </c>
      <c r="S114">
        <v>221150</v>
      </c>
      <c r="T114">
        <v>221002</v>
      </c>
      <c r="U114">
        <v>220939</v>
      </c>
      <c r="V114">
        <v>215798</v>
      </c>
      <c r="W114">
        <v>214577</v>
      </c>
      <c r="X114">
        <v>215863</v>
      </c>
      <c r="Y114">
        <v>215954</v>
      </c>
      <c r="Z114">
        <v>294041</v>
      </c>
      <c r="AA114">
        <v>294025</v>
      </c>
      <c r="AB114">
        <v>1339.47</v>
      </c>
      <c r="AC114">
        <v>59252.0625</v>
      </c>
      <c r="AD114">
        <v>1</v>
      </c>
      <c r="AE114">
        <v>235.67240000000001</v>
      </c>
      <c r="AF114">
        <v>235.67240000000001</v>
      </c>
      <c r="AG114">
        <v>235.67240000000001</v>
      </c>
      <c r="AH114">
        <v>235.67240000000001</v>
      </c>
      <c r="AI114">
        <v>94.921800000000005</v>
      </c>
      <c r="AJ114">
        <v>94.921800000000005</v>
      </c>
      <c r="AK114">
        <v>94.921800000000005</v>
      </c>
      <c r="AL114">
        <v>1177.5391</v>
      </c>
      <c r="AM114">
        <v>1115.1563000000001</v>
      </c>
      <c r="AN114">
        <v>1074</v>
      </c>
      <c r="AO114">
        <v>879.66989999999998</v>
      </c>
      <c r="AP114">
        <v>1064.2239</v>
      </c>
      <c r="AQ114">
        <v>994.72339999999997</v>
      </c>
      <c r="AR114">
        <v>975.95730000000003</v>
      </c>
      <c r="AS114">
        <v>955.88630000000001</v>
      </c>
      <c r="AT114">
        <v>938.26459999999997</v>
      </c>
      <c r="AU114">
        <v>925.13340000000005</v>
      </c>
      <c r="AV114">
        <v>910.66110000000003</v>
      </c>
      <c r="AW114">
        <v>891.40189999999996</v>
      </c>
      <c r="AX114">
        <v>15.8</v>
      </c>
      <c r="AY114">
        <v>17.399999999999999</v>
      </c>
      <c r="AZ114">
        <v>31.017600000000002</v>
      </c>
      <c r="BA114">
        <v>17.520800000000001</v>
      </c>
      <c r="BB114">
        <v>10.428699999999999</v>
      </c>
      <c r="BC114">
        <v>7.3063000000000002</v>
      </c>
      <c r="BD114">
        <v>5.2579000000000002</v>
      </c>
      <c r="BE114">
        <v>3.8635000000000002</v>
      </c>
      <c r="BF114">
        <v>2.97</v>
      </c>
      <c r="BG114">
        <v>2.5682999999999998</v>
      </c>
      <c r="BH114">
        <v>2.5646</v>
      </c>
      <c r="BI114">
        <v>91.44</v>
      </c>
      <c r="BJ114">
        <v>133.88</v>
      </c>
      <c r="BK114">
        <v>155</v>
      </c>
      <c r="BL114">
        <v>222.6</v>
      </c>
      <c r="BM114">
        <v>226.75</v>
      </c>
      <c r="BN114">
        <v>322.33999999999997</v>
      </c>
      <c r="BO114">
        <v>314.39999999999998</v>
      </c>
      <c r="BP114">
        <v>450.82</v>
      </c>
      <c r="BQ114">
        <v>429.35</v>
      </c>
      <c r="BR114">
        <v>621.98</v>
      </c>
      <c r="BS114">
        <v>555.07000000000005</v>
      </c>
      <c r="BT114">
        <v>804.08</v>
      </c>
      <c r="BU114">
        <v>660.98</v>
      </c>
      <c r="BV114">
        <v>943.32</v>
      </c>
      <c r="BW114">
        <v>50.1</v>
      </c>
      <c r="BX114">
        <v>46.1</v>
      </c>
      <c r="BY114">
        <v>41.290799999999997</v>
      </c>
      <c r="BZ114">
        <v>-68.763633999999996</v>
      </c>
      <c r="CA114">
        <v>-61.915599999999998</v>
      </c>
      <c r="CB114">
        <v>61.915599999999998</v>
      </c>
      <c r="CC114">
        <v>-22.345199999999998</v>
      </c>
      <c r="CD114">
        <v>-61.915599999999998</v>
      </c>
      <c r="CE114">
        <v>4201226</v>
      </c>
      <c r="CF114">
        <v>1</v>
      </c>
      <c r="CI114">
        <v>3.8271000000000002</v>
      </c>
      <c r="CJ114">
        <v>7.3364000000000003</v>
      </c>
      <c r="CK114">
        <v>8.8035999999999994</v>
      </c>
      <c r="CL114">
        <v>10.7136</v>
      </c>
      <c r="CM114">
        <v>12.722099999999999</v>
      </c>
      <c r="CN114">
        <v>16.3521</v>
      </c>
      <c r="CO114">
        <v>3.9813000000000001</v>
      </c>
      <c r="CP114">
        <v>8.2359000000000009</v>
      </c>
      <c r="CQ114">
        <v>9.8483999999999998</v>
      </c>
      <c r="CR114">
        <v>11.390599999999999</v>
      </c>
      <c r="CS114">
        <v>13.9125</v>
      </c>
      <c r="CT114">
        <v>19.032800000000002</v>
      </c>
      <c r="CU114">
        <v>24.856000000000002</v>
      </c>
      <c r="CV114">
        <v>24.926300000000001</v>
      </c>
      <c r="CW114">
        <v>24.9786</v>
      </c>
      <c r="CX114">
        <v>24.928999999999998</v>
      </c>
      <c r="CY114">
        <v>24.932200000000002</v>
      </c>
      <c r="CZ114">
        <v>25.046700000000001</v>
      </c>
      <c r="DB114">
        <v>16582</v>
      </c>
      <c r="DC114">
        <v>584</v>
      </c>
      <c r="DD114">
        <v>6</v>
      </c>
      <c r="DF114" t="s">
        <v>542</v>
      </c>
      <c r="DG114">
        <v>254</v>
      </c>
      <c r="DH114">
        <v>941</v>
      </c>
      <c r="DI114">
        <v>6</v>
      </c>
      <c r="DJ114">
        <v>5</v>
      </c>
      <c r="DK114">
        <v>30.000001999999999</v>
      </c>
      <c r="DL114">
        <v>19</v>
      </c>
      <c r="DM114">
        <v>-68.763633999999996</v>
      </c>
      <c r="DN114">
        <v>1434.4928</v>
      </c>
      <c r="DO114">
        <v>1369.6713999999999</v>
      </c>
      <c r="DP114">
        <v>1154.5857000000001</v>
      </c>
      <c r="DQ114">
        <v>1089.1713999999999</v>
      </c>
      <c r="DR114">
        <v>1028.0857000000001</v>
      </c>
      <c r="DS114">
        <v>978.5</v>
      </c>
      <c r="DT114">
        <v>726.62139999999999</v>
      </c>
      <c r="DU114">
        <v>41.0914</v>
      </c>
      <c r="DV114">
        <v>35.416400000000003</v>
      </c>
      <c r="DW114">
        <v>33.035699999999999</v>
      </c>
      <c r="DX114">
        <v>39.842100000000002</v>
      </c>
      <c r="DY114">
        <v>34.946399999999997</v>
      </c>
      <c r="DZ114">
        <v>69.844300000000004</v>
      </c>
      <c r="EA114">
        <v>9.3643000000000001</v>
      </c>
      <c r="EB114">
        <v>31.017600000000002</v>
      </c>
      <c r="EC114">
        <v>17.520800000000001</v>
      </c>
      <c r="ED114">
        <v>10.428699999999999</v>
      </c>
      <c r="EE114">
        <v>7.3063000000000002</v>
      </c>
      <c r="EF114">
        <v>5.2579000000000002</v>
      </c>
      <c r="EG114">
        <v>3.8635000000000002</v>
      </c>
      <c r="EH114">
        <v>2.97</v>
      </c>
      <c r="EI114">
        <v>2.5682999999999998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7.2996000000000005E-2</v>
      </c>
      <c r="EY114">
        <v>5.5753999999999998E-2</v>
      </c>
      <c r="EZ114">
        <v>4.5053000000000003E-2</v>
      </c>
      <c r="FA114">
        <v>2.3571000000000002E-2</v>
      </c>
      <c r="FB114">
        <v>1.9272000000000001E-2</v>
      </c>
      <c r="FC114">
        <v>2.6159000000000002E-2</v>
      </c>
      <c r="FD114">
        <v>2.3521E-2</v>
      </c>
      <c r="FE114">
        <v>-1.74E-4</v>
      </c>
      <c r="FF114">
        <v>-5.7600000000000001E-4</v>
      </c>
      <c r="FG114">
        <v>-1.3960000000000001E-3</v>
      </c>
      <c r="FH114">
        <v>-7.2599999999999997E-4</v>
      </c>
      <c r="FI114">
        <v>-3.3599999999999998E-4</v>
      </c>
      <c r="FJ114">
        <v>2.8119999999999998E-3</v>
      </c>
      <c r="FK114">
        <v>2.6740000000000002E-3</v>
      </c>
      <c r="FL114">
        <v>8.3932999999999994E-2</v>
      </c>
      <c r="FM114">
        <v>8.0989000000000005E-2</v>
      </c>
      <c r="FN114">
        <v>7.8927999999999998E-2</v>
      </c>
      <c r="FO114">
        <v>7.5911999999999993E-2</v>
      </c>
      <c r="FP114">
        <v>8.0688999999999997E-2</v>
      </c>
      <c r="FQ114">
        <v>0.110136</v>
      </c>
      <c r="FR114">
        <v>0.102474</v>
      </c>
      <c r="FS114">
        <v>-0.157383</v>
      </c>
      <c r="FT114">
        <v>-0.155028</v>
      </c>
      <c r="FU114">
        <v>-0.15347</v>
      </c>
      <c r="FV114">
        <v>-0.15290799999999999</v>
      </c>
      <c r="FW114">
        <v>-0.15551300000000001</v>
      </c>
      <c r="FX114">
        <v>-0.163437</v>
      </c>
      <c r="FY114">
        <v>-0.15808800000000001</v>
      </c>
      <c r="FZ114">
        <v>-1.3673040000000001</v>
      </c>
      <c r="GA114">
        <v>-1.33954</v>
      </c>
      <c r="GB114">
        <v>-1.317577</v>
      </c>
      <c r="GC114">
        <v>-1.3114589999999999</v>
      </c>
      <c r="GD114">
        <v>-1.3457600000000001</v>
      </c>
      <c r="GE114">
        <v>-1.478548</v>
      </c>
      <c r="GF114">
        <v>-1.4101710000000001</v>
      </c>
      <c r="GG114">
        <v>-0.23736199999999999</v>
      </c>
      <c r="GH114">
        <v>-0.216422</v>
      </c>
      <c r="GI114">
        <v>-0.20744399999999999</v>
      </c>
      <c r="GJ114">
        <v>-0.205067</v>
      </c>
      <c r="GK114">
        <v>-0.22845599999999999</v>
      </c>
      <c r="GL114">
        <v>-0.32236300000000001</v>
      </c>
      <c r="GM114">
        <v>-0.27959000000000001</v>
      </c>
      <c r="GN114">
        <v>-0.41626800000000003</v>
      </c>
      <c r="GO114">
        <v>-0.38269999999999998</v>
      </c>
      <c r="GP114">
        <v>-0.36276199999999997</v>
      </c>
      <c r="GQ114">
        <v>-0.35473399999999999</v>
      </c>
      <c r="GR114">
        <v>-0.38939699999999999</v>
      </c>
      <c r="GS114">
        <v>-0.47854799999999997</v>
      </c>
      <c r="GT114">
        <v>-0.406669</v>
      </c>
      <c r="GU114">
        <v>0.41931099999999999</v>
      </c>
      <c r="GV114">
        <v>0.38032700000000003</v>
      </c>
      <c r="GW114">
        <v>0.35201900000000003</v>
      </c>
      <c r="GX114">
        <v>0.28500599999999998</v>
      </c>
      <c r="GY114">
        <v>0.45696900000000001</v>
      </c>
      <c r="GZ114">
        <v>0.37467299999999998</v>
      </c>
      <c r="HA114">
        <v>0.33483299999999999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-0.99923799999999996</v>
      </c>
      <c r="HJ114">
        <v>-0.98530799999999996</v>
      </c>
      <c r="HK114">
        <v>-0.97659099999999999</v>
      </c>
      <c r="HL114">
        <v>-0.97266200000000003</v>
      </c>
      <c r="HM114">
        <v>-0.98635300000000004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738.87300000000005</v>
      </c>
      <c r="HX114">
        <v>0</v>
      </c>
      <c r="HZ114">
        <v>738.66800000000001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761.88199999999995</v>
      </c>
      <c r="IJ114">
        <v>0</v>
      </c>
      <c r="IL114">
        <v>761.83100000000002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773.875</v>
      </c>
      <c r="IV114">
        <v>0</v>
      </c>
      <c r="IX114">
        <v>774.12300000000005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779.90800000000002</v>
      </c>
      <c r="JH114">
        <v>0</v>
      </c>
      <c r="JJ114">
        <v>779.69799999999998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751.66399999999999</v>
      </c>
      <c r="JT114">
        <v>0</v>
      </c>
      <c r="JV114">
        <v>751.91600000000005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727.28700000000003</v>
      </c>
      <c r="KF114">
        <v>0.10199999999999999</v>
      </c>
      <c r="KH114">
        <v>727.49699999999996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768.02</v>
      </c>
      <c r="KR114">
        <v>2.5000000000000001E-2</v>
      </c>
      <c r="KT114">
        <v>768.14800000000002</v>
      </c>
      <c r="KU114">
        <v>2.5000000000000001E-2</v>
      </c>
      <c r="KV114">
        <v>120.40128418239999</v>
      </c>
      <c r="KW114">
        <v>110.9283170146</v>
      </c>
      <c r="KX114">
        <v>91.129140129600003</v>
      </c>
      <c r="KY114">
        <v>82.681179316799984</v>
      </c>
      <c r="KZ114">
        <v>82.955207047300007</v>
      </c>
      <c r="LA114">
        <v>107.76807599999999</v>
      </c>
      <c r="LB114">
        <v>74.459801343599992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-16.605199200000001</v>
      </c>
      <c r="LI114">
        <v>-4.0154352000000006</v>
      </c>
      <c r="LJ114">
        <v>-99.569811888000032</v>
      </c>
      <c r="LK114">
        <v>-73.913138119999999</v>
      </c>
      <c r="LL114">
        <v>-57.521459089000004</v>
      </c>
      <c r="LM114">
        <v>-29.960280855000001</v>
      </c>
      <c r="LN114">
        <v>-25.483311360000002</v>
      </c>
      <c r="LO114">
        <v>-42.835014108000003</v>
      </c>
      <c r="LP114">
        <v>-36.939429345000001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74.942849999999993</v>
      </c>
      <c r="LY114">
        <v>73.898099999999999</v>
      </c>
      <c r="LZ114">
        <v>73.244325000000003</v>
      </c>
      <c r="MA114">
        <v>72.949650000000005</v>
      </c>
      <c r="MB114">
        <v>73.976475000000008</v>
      </c>
      <c r="MC114">
        <v>0</v>
      </c>
      <c r="MD114">
        <v>0</v>
      </c>
      <c r="ME114">
        <v>-9.7535368867999992</v>
      </c>
      <c r="MF114">
        <v>-7.6648881208000006</v>
      </c>
      <c r="MG114">
        <v>-6.8530577507999997</v>
      </c>
      <c r="MH114">
        <v>-8.1702999206999998</v>
      </c>
      <c r="MI114">
        <v>-7.9837147583999988</v>
      </c>
      <c r="MJ114">
        <v>-22.515218080900002</v>
      </c>
      <c r="MK114">
        <v>-2.618164637</v>
      </c>
      <c r="ML114">
        <v>86.020785407599959</v>
      </c>
      <c r="MM114">
        <v>103.2483907738</v>
      </c>
      <c r="MN114">
        <v>99.998948289799998</v>
      </c>
      <c r="MO114">
        <v>117.50024854109999</v>
      </c>
      <c r="MP114">
        <v>123.46465592890002</v>
      </c>
      <c r="MQ114">
        <v>25.812644611099987</v>
      </c>
      <c r="MR114">
        <v>30.886772161599993</v>
      </c>
    </row>
    <row r="115" spans="1:356" x14ac:dyDescent="0.35">
      <c r="A115">
        <v>198</v>
      </c>
      <c r="B115" t="s">
        <v>496</v>
      </c>
      <c r="C115" s="3">
        <v>42843.673900462964</v>
      </c>
      <c r="D115">
        <v>72.522000000000006</v>
      </c>
      <c r="E115">
        <v>72.396000000000001</v>
      </c>
      <c r="F115">
        <v>14</v>
      </c>
      <c r="G115">
        <v>66</v>
      </c>
      <c r="H115">
        <v>1.1411</v>
      </c>
      <c r="I115">
        <v>892.26220000000001</v>
      </c>
      <c r="J115">
        <v>16892</v>
      </c>
      <c r="K115">
        <v>30</v>
      </c>
      <c r="L115">
        <v>139055</v>
      </c>
      <c r="M115">
        <v>239913</v>
      </c>
      <c r="N115">
        <v>139105</v>
      </c>
      <c r="O115">
        <v>139113</v>
      </c>
      <c r="P115">
        <v>139378</v>
      </c>
      <c r="Q115">
        <v>139360</v>
      </c>
      <c r="R115">
        <v>221143</v>
      </c>
      <c r="S115">
        <v>221150</v>
      </c>
      <c r="T115">
        <v>221002</v>
      </c>
      <c r="U115">
        <v>220939</v>
      </c>
      <c r="V115">
        <v>215798</v>
      </c>
      <c r="W115">
        <v>214577</v>
      </c>
      <c r="X115">
        <v>215863</v>
      </c>
      <c r="Y115">
        <v>215954</v>
      </c>
      <c r="Z115">
        <v>294041</v>
      </c>
      <c r="AA115">
        <v>294025</v>
      </c>
      <c r="AB115">
        <v>1339.47</v>
      </c>
      <c r="AC115">
        <v>59269.421900000001</v>
      </c>
      <c r="AD115">
        <v>1</v>
      </c>
      <c r="AE115">
        <v>236.5772</v>
      </c>
      <c r="AF115">
        <v>236.5772</v>
      </c>
      <c r="AG115">
        <v>236.5772</v>
      </c>
      <c r="AH115">
        <v>236.5772</v>
      </c>
      <c r="AI115">
        <v>95.826700000000002</v>
      </c>
      <c r="AJ115">
        <v>95.826700000000002</v>
      </c>
      <c r="AK115">
        <v>95.826700000000002</v>
      </c>
      <c r="AL115">
        <v>1162.3046999999999</v>
      </c>
      <c r="AM115">
        <v>1096.8418999999999</v>
      </c>
      <c r="AN115">
        <v>1047.8334</v>
      </c>
      <c r="AO115">
        <v>871</v>
      </c>
      <c r="AP115">
        <v>1048.375</v>
      </c>
      <c r="AQ115">
        <v>980.35469999999998</v>
      </c>
      <c r="AR115">
        <v>962.30060000000003</v>
      </c>
      <c r="AS115">
        <v>946.60559999999998</v>
      </c>
      <c r="AT115">
        <v>929.75620000000004</v>
      </c>
      <c r="AU115">
        <v>916.66669999999999</v>
      </c>
      <c r="AV115">
        <v>901.49220000000003</v>
      </c>
      <c r="AW115">
        <v>883.90679999999998</v>
      </c>
      <c r="AX115">
        <v>15.8</v>
      </c>
      <c r="AY115">
        <v>17.399999999999999</v>
      </c>
      <c r="AZ115">
        <v>31.145199999999999</v>
      </c>
      <c r="BA115">
        <v>17.682700000000001</v>
      </c>
      <c r="BB115">
        <v>10.5222</v>
      </c>
      <c r="BC115">
        <v>7.3230000000000004</v>
      </c>
      <c r="BD115">
        <v>5.2460000000000004</v>
      </c>
      <c r="BE115">
        <v>3.8555000000000001</v>
      </c>
      <c r="BF115">
        <v>3.0112999999999999</v>
      </c>
      <c r="BG115">
        <v>2.5649000000000002</v>
      </c>
      <c r="BH115">
        <v>2.5642999999999998</v>
      </c>
      <c r="BI115">
        <v>90.46</v>
      </c>
      <c r="BJ115">
        <v>134.07</v>
      </c>
      <c r="BK115">
        <v>153.13</v>
      </c>
      <c r="BL115">
        <v>220.55</v>
      </c>
      <c r="BM115">
        <v>224.54</v>
      </c>
      <c r="BN115">
        <v>321.45999999999998</v>
      </c>
      <c r="BO115">
        <v>311.95999999999998</v>
      </c>
      <c r="BP115">
        <v>449.75</v>
      </c>
      <c r="BQ115">
        <v>426.43</v>
      </c>
      <c r="BR115">
        <v>618.24</v>
      </c>
      <c r="BS115">
        <v>548.39</v>
      </c>
      <c r="BT115">
        <v>794.39</v>
      </c>
      <c r="BU115">
        <v>659.94</v>
      </c>
      <c r="BV115">
        <v>935.3</v>
      </c>
      <c r="BW115">
        <v>50.2</v>
      </c>
      <c r="BX115">
        <v>46.5</v>
      </c>
      <c r="BY115">
        <v>40.410400000000003</v>
      </c>
      <c r="BZ115">
        <v>0</v>
      </c>
      <c r="CA115">
        <v>-15.839399999999999</v>
      </c>
      <c r="CB115">
        <v>16.2715</v>
      </c>
      <c r="CC115">
        <v>-7.4744999999999999</v>
      </c>
      <c r="CD115">
        <v>-15.839399999999999</v>
      </c>
      <c r="CE115">
        <v>4201226</v>
      </c>
      <c r="CF115">
        <v>2</v>
      </c>
      <c r="CI115">
        <v>3.7871000000000001</v>
      </c>
      <c r="CJ115">
        <v>7.1314000000000002</v>
      </c>
      <c r="CK115">
        <v>8.68</v>
      </c>
      <c r="CL115">
        <v>10.652100000000001</v>
      </c>
      <c r="CM115">
        <v>12.695</v>
      </c>
      <c r="CN115">
        <v>15.324299999999999</v>
      </c>
      <c r="CO115">
        <v>4.1577999999999999</v>
      </c>
      <c r="CP115">
        <v>7.9953000000000003</v>
      </c>
      <c r="CQ115">
        <v>9.3719000000000001</v>
      </c>
      <c r="CR115">
        <v>11.390599999999999</v>
      </c>
      <c r="CS115">
        <v>13.9641</v>
      </c>
      <c r="CT115">
        <v>17.035900000000002</v>
      </c>
      <c r="CU115">
        <v>24.923100000000002</v>
      </c>
      <c r="CV115">
        <v>24.904800000000002</v>
      </c>
      <c r="CW115">
        <v>24.998999999999999</v>
      </c>
      <c r="CX115">
        <v>24.9649</v>
      </c>
      <c r="CY115">
        <v>24.945399999999999</v>
      </c>
      <c r="CZ115">
        <v>24.827000000000002</v>
      </c>
      <c r="DB115">
        <v>16582</v>
      </c>
      <c r="DC115">
        <v>584</v>
      </c>
      <c r="DD115">
        <v>7</v>
      </c>
      <c r="DF115" t="s">
        <v>542</v>
      </c>
      <c r="DG115">
        <v>254</v>
      </c>
      <c r="DH115">
        <v>941</v>
      </c>
      <c r="DI115">
        <v>6</v>
      </c>
      <c r="DJ115">
        <v>5</v>
      </c>
      <c r="DK115">
        <v>30.000001999999999</v>
      </c>
      <c r="DL115">
        <v>24.333331999999999</v>
      </c>
      <c r="DM115">
        <v>0</v>
      </c>
      <c r="DN115">
        <v>1471.1071999999999</v>
      </c>
      <c r="DO115">
        <v>1406.7428</v>
      </c>
      <c r="DP115">
        <v>1204.4713999999999</v>
      </c>
      <c r="DQ115">
        <v>1127.3499999999999</v>
      </c>
      <c r="DR115">
        <v>1026.2072000000001</v>
      </c>
      <c r="DS115">
        <v>923.66430000000003</v>
      </c>
      <c r="DT115">
        <v>919.62139999999999</v>
      </c>
      <c r="DU115">
        <v>39.3279</v>
      </c>
      <c r="DV115">
        <v>36.209299999999999</v>
      </c>
      <c r="DW115">
        <v>44.136400000000002</v>
      </c>
      <c r="DX115">
        <v>38.888599999999997</v>
      </c>
      <c r="DY115">
        <v>36.393599999999999</v>
      </c>
      <c r="DZ115">
        <v>77.174300000000002</v>
      </c>
      <c r="EA115">
        <v>14.697900000000001</v>
      </c>
      <c r="EB115">
        <v>31.145199999999999</v>
      </c>
      <c r="EC115">
        <v>17.682700000000001</v>
      </c>
      <c r="ED115">
        <v>10.5222</v>
      </c>
      <c r="EE115">
        <v>7.3230000000000004</v>
      </c>
      <c r="EF115">
        <v>5.2460000000000004</v>
      </c>
      <c r="EG115">
        <v>3.8555000000000001</v>
      </c>
      <c r="EH115">
        <v>3.0112999999999999</v>
      </c>
      <c r="EI115">
        <v>2.5649000000000002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7.4615000000000001E-2</v>
      </c>
      <c r="EY115">
        <v>5.6989999999999999E-2</v>
      </c>
      <c r="EZ115">
        <v>4.6072000000000002E-2</v>
      </c>
      <c r="FA115">
        <v>2.4222E-2</v>
      </c>
      <c r="FB115">
        <v>2.0021000000000001E-2</v>
      </c>
      <c r="FC115">
        <v>2.6419999999999999E-2</v>
      </c>
      <c r="FD115">
        <v>2.3792000000000001E-2</v>
      </c>
      <c r="FE115">
        <v>-1.74E-4</v>
      </c>
      <c r="FF115">
        <v>-5.7600000000000001E-4</v>
      </c>
      <c r="FG115">
        <v>-1.3929999999999999E-3</v>
      </c>
      <c r="FH115">
        <v>-7.2199999999999999E-4</v>
      </c>
      <c r="FI115">
        <v>-3.3300000000000002E-4</v>
      </c>
      <c r="FJ115">
        <v>1.797E-3</v>
      </c>
      <c r="FK115">
        <v>2.1199999999999999E-3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0.41980600000000001</v>
      </c>
      <c r="GV115">
        <v>0.38157600000000003</v>
      </c>
      <c r="GW115">
        <v>0.35434900000000003</v>
      </c>
      <c r="GX115">
        <v>0.28654600000000002</v>
      </c>
      <c r="GY115">
        <v>0.46014100000000002</v>
      </c>
      <c r="GZ115">
        <v>0.37909199999999998</v>
      </c>
      <c r="HA115">
        <v>0.33481100000000003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-0.99912400000000001</v>
      </c>
      <c r="HJ115">
        <v>-0.98518700000000003</v>
      </c>
      <c r="HK115">
        <v>-0.97642899999999999</v>
      </c>
      <c r="HL115">
        <v>-0.97248000000000001</v>
      </c>
      <c r="HM115">
        <v>-0.98601799999999995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738.87300000000005</v>
      </c>
      <c r="HX115">
        <v>0</v>
      </c>
      <c r="HZ115">
        <v>738.66800000000001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761.88199999999995</v>
      </c>
      <c r="IJ115">
        <v>0</v>
      </c>
      <c r="IL115">
        <v>761.83100000000002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773.875</v>
      </c>
      <c r="IV115">
        <v>0</v>
      </c>
      <c r="IX115">
        <v>774.12300000000005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779.90800000000002</v>
      </c>
      <c r="JH115">
        <v>0</v>
      </c>
      <c r="JJ115">
        <v>779.69799999999998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751.66399999999999</v>
      </c>
      <c r="JT115">
        <v>0</v>
      </c>
      <c r="JV115">
        <v>751.91600000000005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727.28700000000003</v>
      </c>
      <c r="KF115">
        <v>0.10199999999999999</v>
      </c>
      <c r="KH115">
        <v>727.49699999999996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768.02</v>
      </c>
      <c r="KR115">
        <v>2.5000000000000001E-2</v>
      </c>
      <c r="KT115">
        <v>768.14800000000002</v>
      </c>
      <c r="KU115">
        <v>2.5000000000000001E-2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74.934300000000007</v>
      </c>
      <c r="LY115">
        <v>73.889025000000004</v>
      </c>
      <c r="LZ115">
        <v>73.232174999999998</v>
      </c>
      <c r="MA115">
        <v>72.936000000000007</v>
      </c>
      <c r="MB115">
        <v>73.951349999999991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74.934300000000007</v>
      </c>
      <c r="MM115">
        <v>73.889025000000004</v>
      </c>
      <c r="MN115">
        <v>73.232174999999998</v>
      </c>
      <c r="MO115">
        <v>72.936000000000007</v>
      </c>
      <c r="MP115">
        <v>73.951349999999991</v>
      </c>
      <c r="MQ115">
        <v>0</v>
      </c>
      <c r="MR115">
        <v>0</v>
      </c>
    </row>
    <row r="116" spans="1:356" x14ac:dyDescent="0.35">
      <c r="A116">
        <v>198</v>
      </c>
      <c r="B116" t="s">
        <v>497</v>
      </c>
      <c r="C116" s="3">
        <v>42843.675104166665</v>
      </c>
      <c r="D116">
        <v>72.084299999999999</v>
      </c>
      <c r="E116">
        <v>72.128100000000003</v>
      </c>
      <c r="F116">
        <v>37</v>
      </c>
      <c r="G116">
        <v>66</v>
      </c>
      <c r="H116">
        <v>1.1411</v>
      </c>
      <c r="I116">
        <v>900.07219999999995</v>
      </c>
      <c r="J116">
        <v>17056</v>
      </c>
      <c r="K116">
        <v>30</v>
      </c>
      <c r="L116">
        <v>139055</v>
      </c>
      <c r="M116">
        <v>239913</v>
      </c>
      <c r="N116">
        <v>139105</v>
      </c>
      <c r="O116">
        <v>139113</v>
      </c>
      <c r="P116">
        <v>139378</v>
      </c>
      <c r="Q116">
        <v>139360</v>
      </c>
      <c r="R116">
        <v>221143</v>
      </c>
      <c r="S116">
        <v>221150</v>
      </c>
      <c r="T116">
        <v>221002</v>
      </c>
      <c r="U116">
        <v>220939</v>
      </c>
      <c r="V116">
        <v>215798</v>
      </c>
      <c r="W116">
        <v>214577</v>
      </c>
      <c r="X116">
        <v>215863</v>
      </c>
      <c r="Y116">
        <v>215954</v>
      </c>
      <c r="Z116">
        <v>294041</v>
      </c>
      <c r="AA116">
        <v>294025</v>
      </c>
      <c r="AB116">
        <v>1339.47</v>
      </c>
      <c r="AC116">
        <v>59286.593800000002</v>
      </c>
      <c r="AD116">
        <v>1</v>
      </c>
      <c r="AE116">
        <v>237.49</v>
      </c>
      <c r="AF116">
        <v>237.49</v>
      </c>
      <c r="AG116">
        <v>237.49</v>
      </c>
      <c r="AH116">
        <v>237.49</v>
      </c>
      <c r="AI116">
        <v>96.739400000000003</v>
      </c>
      <c r="AJ116">
        <v>96.739400000000003</v>
      </c>
      <c r="AK116">
        <v>96.739400000000003</v>
      </c>
      <c r="AL116">
        <v>1170.5078000000001</v>
      </c>
      <c r="AM116">
        <v>1109.9485999999999</v>
      </c>
      <c r="AN116">
        <v>1067.5</v>
      </c>
      <c r="AO116">
        <v>877.77620000000002</v>
      </c>
      <c r="AP116">
        <v>1056.4589000000001</v>
      </c>
      <c r="AQ116">
        <v>987.21569999999997</v>
      </c>
      <c r="AR116">
        <v>968.96140000000003</v>
      </c>
      <c r="AS116">
        <v>949.88250000000005</v>
      </c>
      <c r="AT116">
        <v>933.35730000000001</v>
      </c>
      <c r="AU116">
        <v>921.2319</v>
      </c>
      <c r="AV116">
        <v>907.72789999999998</v>
      </c>
      <c r="AW116">
        <v>892.11620000000005</v>
      </c>
      <c r="AX116">
        <v>15.8</v>
      </c>
      <c r="AY116">
        <v>17.399999999999999</v>
      </c>
      <c r="AZ116">
        <v>30.691400000000002</v>
      </c>
      <c r="BA116">
        <v>17.499700000000001</v>
      </c>
      <c r="BB116">
        <v>10.5801</v>
      </c>
      <c r="BC116">
        <v>7.4554</v>
      </c>
      <c r="BD116">
        <v>5.4242999999999997</v>
      </c>
      <c r="BE116">
        <v>3.9948999999999999</v>
      </c>
      <c r="BF116">
        <v>3.0638000000000001</v>
      </c>
      <c r="BG116">
        <v>2.5653999999999999</v>
      </c>
      <c r="BH116">
        <v>2.5592999999999999</v>
      </c>
      <c r="BI116">
        <v>90.17</v>
      </c>
      <c r="BJ116">
        <v>133.22999999999999</v>
      </c>
      <c r="BK116">
        <v>151.91</v>
      </c>
      <c r="BL116">
        <v>217.75</v>
      </c>
      <c r="BM116">
        <v>221.6</v>
      </c>
      <c r="BN116">
        <v>314.07</v>
      </c>
      <c r="BO116">
        <v>306.95999999999998</v>
      </c>
      <c r="BP116">
        <v>434.68</v>
      </c>
      <c r="BQ116">
        <v>419.18</v>
      </c>
      <c r="BR116">
        <v>598.38</v>
      </c>
      <c r="BS116">
        <v>541.26</v>
      </c>
      <c r="BT116">
        <v>777.49</v>
      </c>
      <c r="BU116">
        <v>659.88</v>
      </c>
      <c r="BV116">
        <v>939.53</v>
      </c>
      <c r="BW116">
        <v>50.3</v>
      </c>
      <c r="BX116">
        <v>46.2</v>
      </c>
      <c r="BY116">
        <v>40.973300000000002</v>
      </c>
      <c r="BZ116">
        <v>-18.163637000000001</v>
      </c>
      <c r="CA116">
        <v>-14.223000000000001</v>
      </c>
      <c r="CB116">
        <v>14.3149</v>
      </c>
      <c r="CC116">
        <v>-11.9581</v>
      </c>
      <c r="CD116">
        <v>-14.223000000000001</v>
      </c>
      <c r="CE116">
        <v>4201226</v>
      </c>
      <c r="CF116">
        <v>1</v>
      </c>
      <c r="CI116">
        <v>3.9714</v>
      </c>
      <c r="CJ116">
        <v>7.3814000000000002</v>
      </c>
      <c r="CK116">
        <v>8.8686000000000007</v>
      </c>
      <c r="CL116">
        <v>10.755000000000001</v>
      </c>
      <c r="CM116">
        <v>12.8157</v>
      </c>
      <c r="CN116">
        <v>15.4229</v>
      </c>
      <c r="CO116">
        <v>4.3</v>
      </c>
      <c r="CP116">
        <v>8.3047000000000004</v>
      </c>
      <c r="CQ116">
        <v>9.6719000000000008</v>
      </c>
      <c r="CR116">
        <v>11.548400000000001</v>
      </c>
      <c r="CS116">
        <v>14.5328</v>
      </c>
      <c r="CT116">
        <v>16.845300000000002</v>
      </c>
      <c r="CU116">
        <v>24.8294</v>
      </c>
      <c r="CV116">
        <v>24.9801</v>
      </c>
      <c r="CW116">
        <v>25.0214</v>
      </c>
      <c r="CX116">
        <v>24.970800000000001</v>
      </c>
      <c r="CY116">
        <v>24.967099999999999</v>
      </c>
      <c r="CZ116">
        <v>24.940799999999999</v>
      </c>
      <c r="DB116">
        <v>16582</v>
      </c>
      <c r="DC116">
        <v>584</v>
      </c>
      <c r="DD116">
        <v>8</v>
      </c>
      <c r="DF116" t="s">
        <v>542</v>
      </c>
      <c r="DG116">
        <v>254</v>
      </c>
      <c r="DH116">
        <v>941</v>
      </c>
      <c r="DI116">
        <v>6</v>
      </c>
      <c r="DJ116">
        <v>5</v>
      </c>
      <c r="DK116">
        <v>30.000001999999999</v>
      </c>
      <c r="DL116">
        <v>25</v>
      </c>
      <c r="DM116">
        <v>-18.163637000000001</v>
      </c>
      <c r="DN116">
        <v>1414.0571</v>
      </c>
      <c r="DO116">
        <v>1336.9857</v>
      </c>
      <c r="DP116">
        <v>1146.5714</v>
      </c>
      <c r="DQ116">
        <v>1059.7858000000001</v>
      </c>
      <c r="DR116">
        <v>1015.5357</v>
      </c>
      <c r="DS116">
        <v>988.07140000000004</v>
      </c>
      <c r="DT116">
        <v>974.94290000000001</v>
      </c>
      <c r="DU116">
        <v>39.136400000000002</v>
      </c>
      <c r="DV116">
        <v>31.310700000000001</v>
      </c>
      <c r="DW116">
        <v>30.858599999999999</v>
      </c>
      <c r="DX116">
        <v>35.090699999999998</v>
      </c>
      <c r="DY116">
        <v>35.104999999999997</v>
      </c>
      <c r="DZ116">
        <v>72.989999999999995</v>
      </c>
      <c r="EA116">
        <v>11.7264</v>
      </c>
      <c r="EB116">
        <v>30.691400000000002</v>
      </c>
      <c r="EC116">
        <v>17.499700000000001</v>
      </c>
      <c r="ED116">
        <v>10.5801</v>
      </c>
      <c r="EE116">
        <v>7.4554</v>
      </c>
      <c r="EF116">
        <v>5.4242999999999997</v>
      </c>
      <c r="EG116">
        <v>3.9948999999999999</v>
      </c>
      <c r="EH116">
        <v>3.0638000000000001</v>
      </c>
      <c r="EI116">
        <v>2.5653999999999999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7.5454999999999994E-2</v>
      </c>
      <c r="EY116">
        <v>5.7890999999999998E-2</v>
      </c>
      <c r="EZ116">
        <v>4.7050000000000002E-2</v>
      </c>
      <c r="FA116">
        <v>2.5052999999999999E-2</v>
      </c>
      <c r="FB116">
        <v>2.0943E-2</v>
      </c>
      <c r="FC116">
        <v>2.7054000000000002E-2</v>
      </c>
      <c r="FD116">
        <v>2.4441999999999998E-2</v>
      </c>
      <c r="FE116">
        <v>-1.74E-4</v>
      </c>
      <c r="FF116">
        <v>-5.7600000000000001E-4</v>
      </c>
      <c r="FG116">
        <v>-1.3929999999999999E-3</v>
      </c>
      <c r="FH116">
        <v>-7.2099999999999996E-4</v>
      </c>
      <c r="FI116">
        <v>-3.3E-4</v>
      </c>
      <c r="FJ116">
        <v>2.2900000000000001E-4</v>
      </c>
      <c r="FK116">
        <v>1.23E-3</v>
      </c>
      <c r="FL116">
        <v>8.3946000000000007E-2</v>
      </c>
      <c r="FM116">
        <v>8.1002000000000005E-2</v>
      </c>
      <c r="FN116">
        <v>7.8937999999999994E-2</v>
      </c>
      <c r="FO116">
        <v>7.5925000000000006E-2</v>
      </c>
      <c r="FP116">
        <v>8.0699000000000007E-2</v>
      </c>
      <c r="FQ116">
        <v>0.11015</v>
      </c>
      <c r="FR116">
        <v>0.10226200000000001</v>
      </c>
      <c r="FS116">
        <v>-0.157554</v>
      </c>
      <c r="FT116">
        <v>-0.155195</v>
      </c>
      <c r="FU116">
        <v>-0.15365799999999999</v>
      </c>
      <c r="FV116">
        <v>-0.15306500000000001</v>
      </c>
      <c r="FW116">
        <v>-0.155635</v>
      </c>
      <c r="FX116">
        <v>-0.16353899999999999</v>
      </c>
      <c r="FY116">
        <v>-0.15895999999999999</v>
      </c>
      <c r="FZ116">
        <v>-1.366835</v>
      </c>
      <c r="GA116">
        <v>-1.3390610000000001</v>
      </c>
      <c r="GB116">
        <v>-1.3173779999999999</v>
      </c>
      <c r="GC116">
        <v>-1.3109029999999999</v>
      </c>
      <c r="GD116">
        <v>-1.3429739999999999</v>
      </c>
      <c r="GE116">
        <v>-1.474235</v>
      </c>
      <c r="GF116">
        <v>-1.415996</v>
      </c>
      <c r="GG116">
        <v>-0.237814</v>
      </c>
      <c r="GH116">
        <v>-0.216838</v>
      </c>
      <c r="GI116">
        <v>-0.207788</v>
      </c>
      <c r="GJ116">
        <v>-0.20548</v>
      </c>
      <c r="GK116">
        <v>-0.22884199999999999</v>
      </c>
      <c r="GL116">
        <v>-0.32291999999999998</v>
      </c>
      <c r="GM116">
        <v>-0.277057</v>
      </c>
      <c r="GN116">
        <v>-0.415715</v>
      </c>
      <c r="GO116">
        <v>-0.38217099999999998</v>
      </c>
      <c r="GP116">
        <v>-0.36254799999999998</v>
      </c>
      <c r="GQ116">
        <v>-0.35414499999999999</v>
      </c>
      <c r="GR116">
        <v>-0.389129</v>
      </c>
      <c r="GS116">
        <v>-0.47824499999999998</v>
      </c>
      <c r="GT116">
        <v>-0.41650300000000001</v>
      </c>
      <c r="GU116">
        <v>0.42029899999999998</v>
      </c>
      <c r="GV116">
        <v>0.38265100000000002</v>
      </c>
      <c r="GW116">
        <v>0.35792099999999999</v>
      </c>
      <c r="GX116">
        <v>0.29030699999999998</v>
      </c>
      <c r="GY116">
        <v>0.46626800000000002</v>
      </c>
      <c r="GZ116">
        <v>0.38286700000000001</v>
      </c>
      <c r="HA116">
        <v>0.334285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-0.99931700000000001</v>
      </c>
      <c r="HJ116">
        <v>-0.98538599999999998</v>
      </c>
      <c r="HK116">
        <v>-0.97674700000000003</v>
      </c>
      <c r="HL116">
        <v>-0.97285299999999997</v>
      </c>
      <c r="HM116">
        <v>-0.98664700000000005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738.87300000000005</v>
      </c>
      <c r="HX116">
        <v>0</v>
      </c>
      <c r="HZ116">
        <v>738.66800000000001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761.88199999999995</v>
      </c>
      <c r="IJ116">
        <v>0</v>
      </c>
      <c r="IL116">
        <v>761.83100000000002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773.875</v>
      </c>
      <c r="IV116">
        <v>0</v>
      </c>
      <c r="IX116">
        <v>774.12300000000005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779.90800000000002</v>
      </c>
      <c r="JH116">
        <v>0</v>
      </c>
      <c r="JJ116">
        <v>779.69799999999998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751.66399999999999</v>
      </c>
      <c r="JT116">
        <v>0</v>
      </c>
      <c r="JV116">
        <v>751.91600000000005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727.28700000000003</v>
      </c>
      <c r="KF116">
        <v>0.10199999999999999</v>
      </c>
      <c r="KH116">
        <v>727.49699999999996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768.02</v>
      </c>
      <c r="KR116">
        <v>2.5000000000000001E-2</v>
      </c>
      <c r="KT116">
        <v>768.14800000000002</v>
      </c>
      <c r="KU116">
        <v>2.5000000000000001E-2</v>
      </c>
      <c r="KV116">
        <v>118.70443731660001</v>
      </c>
      <c r="KW116">
        <v>108.2985156714</v>
      </c>
      <c r="KX116">
        <v>90.508053173199997</v>
      </c>
      <c r="KY116">
        <v>80.464236865000018</v>
      </c>
      <c r="KZ116">
        <v>81.952715454300005</v>
      </c>
      <c r="LA116">
        <v>108.83606471</v>
      </c>
      <c r="LB116">
        <v>99.699610839800002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-16.615562399999998</v>
      </c>
      <c r="LI116">
        <v>-4.0375839999999998</v>
      </c>
      <c r="LJ116">
        <v>-102.896705635</v>
      </c>
      <c r="LK116">
        <v>-76.748281215000006</v>
      </c>
      <c r="LL116">
        <v>-60.147527346000004</v>
      </c>
      <c r="LM116">
        <v>-31.896891795999998</v>
      </c>
      <c r="LN116">
        <v>-27.682723061999997</v>
      </c>
      <c r="LO116">
        <v>-40.221553505000003</v>
      </c>
      <c r="LP116">
        <v>-36.351449312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74.948774999999998</v>
      </c>
      <c r="LY116">
        <v>73.903949999999995</v>
      </c>
      <c r="LZ116">
        <v>73.256025000000008</v>
      </c>
      <c r="MA116">
        <v>72.963974999999991</v>
      </c>
      <c r="MB116">
        <v>73.998525000000001</v>
      </c>
      <c r="MC116">
        <v>0</v>
      </c>
      <c r="MD116">
        <v>0</v>
      </c>
      <c r="ME116">
        <v>-9.3071838295999996</v>
      </c>
      <c r="MF116">
        <v>-6.7893495666000003</v>
      </c>
      <c r="MG116">
        <v>-6.4120467767999996</v>
      </c>
      <c r="MH116">
        <v>-7.2104370359999992</v>
      </c>
      <c r="MI116">
        <v>-8.0334984099999982</v>
      </c>
      <c r="MJ116">
        <v>-23.569930799999998</v>
      </c>
      <c r="MK116">
        <v>-3.2488812048</v>
      </c>
      <c r="ML116">
        <v>81.449322851999995</v>
      </c>
      <c r="MM116">
        <v>98.664834889799991</v>
      </c>
      <c r="MN116">
        <v>97.204504050400004</v>
      </c>
      <c r="MO116">
        <v>114.320883033</v>
      </c>
      <c r="MP116">
        <v>120.23501898230001</v>
      </c>
      <c r="MQ116">
        <v>28.429018005</v>
      </c>
      <c r="MR116">
        <v>56.061696323000007</v>
      </c>
    </row>
    <row r="117" spans="1:356" x14ac:dyDescent="0.35">
      <c r="A117">
        <v>198</v>
      </c>
      <c r="B117" t="s">
        <v>498</v>
      </c>
      <c r="C117" s="3">
        <v>42843.676053240742</v>
      </c>
      <c r="D117">
        <v>72.198899999999995</v>
      </c>
      <c r="E117">
        <v>72.176699999999997</v>
      </c>
      <c r="F117">
        <v>15</v>
      </c>
      <c r="G117">
        <v>66</v>
      </c>
      <c r="H117">
        <v>1.1411</v>
      </c>
      <c r="I117">
        <v>891.59960000000001</v>
      </c>
      <c r="J117">
        <v>16879</v>
      </c>
      <c r="K117">
        <v>30</v>
      </c>
      <c r="L117">
        <v>139055</v>
      </c>
      <c r="M117">
        <v>239913</v>
      </c>
      <c r="N117">
        <v>139105</v>
      </c>
      <c r="O117">
        <v>139113</v>
      </c>
      <c r="P117">
        <v>139378</v>
      </c>
      <c r="Q117">
        <v>139360</v>
      </c>
      <c r="R117">
        <v>221143</v>
      </c>
      <c r="S117">
        <v>221150</v>
      </c>
      <c r="T117">
        <v>221002</v>
      </c>
      <c r="U117">
        <v>220939</v>
      </c>
      <c r="V117">
        <v>215798</v>
      </c>
      <c r="W117">
        <v>214577</v>
      </c>
      <c r="X117">
        <v>215863</v>
      </c>
      <c r="Y117">
        <v>215954</v>
      </c>
      <c r="Z117">
        <v>294041</v>
      </c>
      <c r="AA117">
        <v>294025</v>
      </c>
      <c r="AB117">
        <v>1339.47</v>
      </c>
      <c r="AC117">
        <v>59303.945299999999</v>
      </c>
      <c r="AD117">
        <v>1</v>
      </c>
      <c r="AE117">
        <v>238.39420000000001</v>
      </c>
      <c r="AF117">
        <v>238.39420000000001</v>
      </c>
      <c r="AG117">
        <v>238.39420000000001</v>
      </c>
      <c r="AH117">
        <v>238.39420000000001</v>
      </c>
      <c r="AI117">
        <v>97.643600000000006</v>
      </c>
      <c r="AJ117">
        <v>97.643600000000006</v>
      </c>
      <c r="AK117">
        <v>97.643600000000006</v>
      </c>
      <c r="AL117">
        <v>1155.2734</v>
      </c>
      <c r="AM117">
        <v>1089.7363</v>
      </c>
      <c r="AN117">
        <v>1043.5</v>
      </c>
      <c r="AO117">
        <v>868.9194</v>
      </c>
      <c r="AP117">
        <v>1038.8774000000001</v>
      </c>
      <c r="AQ117">
        <v>972.24559999999997</v>
      </c>
      <c r="AR117">
        <v>955.41759999999999</v>
      </c>
      <c r="AS117">
        <v>940.71699999999998</v>
      </c>
      <c r="AT117">
        <v>924.81489999999997</v>
      </c>
      <c r="AU117">
        <v>912.81979999999999</v>
      </c>
      <c r="AV117">
        <v>898.88620000000003</v>
      </c>
      <c r="AW117">
        <v>881.53740000000005</v>
      </c>
      <c r="AX117">
        <v>16</v>
      </c>
      <c r="AY117">
        <v>17.399999999999999</v>
      </c>
      <c r="AZ117">
        <v>31.0913</v>
      </c>
      <c r="BA117">
        <v>17.567299999999999</v>
      </c>
      <c r="BB117">
        <v>10.486000000000001</v>
      </c>
      <c r="BC117">
        <v>7.3007</v>
      </c>
      <c r="BD117">
        <v>5.2434000000000003</v>
      </c>
      <c r="BE117">
        <v>3.8633000000000002</v>
      </c>
      <c r="BF117">
        <v>2.9948000000000001</v>
      </c>
      <c r="BG117">
        <v>2.5672999999999999</v>
      </c>
      <c r="BH117">
        <v>2.5613999999999999</v>
      </c>
      <c r="BI117">
        <v>90.67</v>
      </c>
      <c r="BJ117">
        <v>136.29</v>
      </c>
      <c r="BK117">
        <v>153.79</v>
      </c>
      <c r="BL117">
        <v>224.29</v>
      </c>
      <c r="BM117">
        <v>225.36</v>
      </c>
      <c r="BN117">
        <v>325.56</v>
      </c>
      <c r="BO117">
        <v>313.64</v>
      </c>
      <c r="BP117">
        <v>454.56</v>
      </c>
      <c r="BQ117">
        <v>428.7</v>
      </c>
      <c r="BR117">
        <v>622.14</v>
      </c>
      <c r="BS117">
        <v>550.86</v>
      </c>
      <c r="BT117">
        <v>801.43</v>
      </c>
      <c r="BU117">
        <v>660.14</v>
      </c>
      <c r="BV117">
        <v>946.85</v>
      </c>
      <c r="BW117">
        <v>49.9</v>
      </c>
      <c r="BX117">
        <v>46.3</v>
      </c>
      <c r="BY117">
        <v>38.284399999999998</v>
      </c>
      <c r="BZ117">
        <v>0</v>
      </c>
      <c r="CA117">
        <v>-39.975900000000003</v>
      </c>
      <c r="CB117">
        <v>39.975900000000003</v>
      </c>
      <c r="CC117">
        <v>-18.8842</v>
      </c>
      <c r="CD117">
        <v>-39.975900000000003</v>
      </c>
      <c r="CE117">
        <v>4201226</v>
      </c>
      <c r="CF117">
        <v>2</v>
      </c>
      <c r="CI117">
        <v>3.8071000000000002</v>
      </c>
      <c r="CJ117">
        <v>7.3163999999999998</v>
      </c>
      <c r="CK117">
        <v>8.8049999999999997</v>
      </c>
      <c r="CL117">
        <v>10.707100000000001</v>
      </c>
      <c r="CM117">
        <v>12.8186</v>
      </c>
      <c r="CN117">
        <v>16.422899999999998</v>
      </c>
      <c r="CO117">
        <v>4.0968999999999998</v>
      </c>
      <c r="CP117">
        <v>8.2094000000000005</v>
      </c>
      <c r="CQ117">
        <v>9.7624999999999993</v>
      </c>
      <c r="CR117">
        <v>11.4156</v>
      </c>
      <c r="CS117">
        <v>13.981199999999999</v>
      </c>
      <c r="CT117">
        <v>18.7422</v>
      </c>
      <c r="CU117">
        <v>24.896799999999999</v>
      </c>
      <c r="CV117">
        <v>24.934200000000001</v>
      </c>
      <c r="CW117">
        <v>24.944900000000001</v>
      </c>
      <c r="CX117">
        <v>25.002600000000001</v>
      </c>
      <c r="CY117">
        <v>24.9115</v>
      </c>
      <c r="CZ117">
        <v>24.8901</v>
      </c>
      <c r="DB117">
        <v>16582</v>
      </c>
      <c r="DC117">
        <v>584</v>
      </c>
      <c r="DD117">
        <v>9</v>
      </c>
      <c r="DF117" t="s">
        <v>542</v>
      </c>
      <c r="DG117">
        <v>254</v>
      </c>
      <c r="DH117">
        <v>941</v>
      </c>
      <c r="DI117">
        <v>6</v>
      </c>
      <c r="DJ117">
        <v>5</v>
      </c>
      <c r="DK117">
        <v>30.000001999999999</v>
      </c>
      <c r="DL117">
        <v>25.833334000000001</v>
      </c>
      <c r="DM117">
        <v>0</v>
      </c>
      <c r="DN117">
        <v>1487.1357</v>
      </c>
      <c r="DO117">
        <v>1419.2927999999999</v>
      </c>
      <c r="DP117">
        <v>1215.8143</v>
      </c>
      <c r="DQ117">
        <v>1126.9070999999999</v>
      </c>
      <c r="DR117">
        <v>1027.9928</v>
      </c>
      <c r="DS117">
        <v>963.48569999999995</v>
      </c>
      <c r="DT117">
        <v>862.62860000000001</v>
      </c>
      <c r="DU117">
        <v>39.034300000000002</v>
      </c>
      <c r="DV117">
        <v>36.203600000000002</v>
      </c>
      <c r="DW117">
        <v>37.104999999999997</v>
      </c>
      <c r="DX117">
        <v>38.887900000000002</v>
      </c>
      <c r="DY117">
        <v>35.711399999999998</v>
      </c>
      <c r="DZ117">
        <v>74.895700000000005</v>
      </c>
      <c r="EA117">
        <v>9.6529000000000007</v>
      </c>
      <c r="EB117">
        <v>31.0913</v>
      </c>
      <c r="EC117">
        <v>17.567299999999999</v>
      </c>
      <c r="ED117">
        <v>10.486000000000001</v>
      </c>
      <c r="EE117">
        <v>7.3007</v>
      </c>
      <c r="EF117">
        <v>5.2434000000000003</v>
      </c>
      <c r="EG117">
        <v>3.8633000000000002</v>
      </c>
      <c r="EH117">
        <v>2.9948000000000001</v>
      </c>
      <c r="EI117">
        <v>2.5672999999999999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7.6264999999999999E-2</v>
      </c>
      <c r="EY117">
        <v>5.8532000000000001E-2</v>
      </c>
      <c r="EZ117">
        <v>4.7566999999999998E-2</v>
      </c>
      <c r="FA117">
        <v>2.5569000000000001E-2</v>
      </c>
      <c r="FB117">
        <v>2.1531000000000002E-2</v>
      </c>
      <c r="FC117">
        <v>2.7678000000000001E-2</v>
      </c>
      <c r="FD117">
        <v>2.5069000000000001E-2</v>
      </c>
      <c r="FE117">
        <v>-1.73E-4</v>
      </c>
      <c r="FF117">
        <v>-5.7499999999999999E-4</v>
      </c>
      <c r="FG117">
        <v>-1.3879999999999999E-3</v>
      </c>
      <c r="FH117">
        <v>-7.1599999999999995E-4</v>
      </c>
      <c r="FI117">
        <v>-3.2699999999999998E-4</v>
      </c>
      <c r="FJ117">
        <v>-1.2520000000000001E-3</v>
      </c>
      <c r="FK117">
        <v>3.7300000000000001E-4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0.41949900000000001</v>
      </c>
      <c r="GV117">
        <v>0.38097900000000001</v>
      </c>
      <c r="GW117">
        <v>0.35314000000000001</v>
      </c>
      <c r="GX117">
        <v>0.285275</v>
      </c>
      <c r="GY117">
        <v>0.45760899999999999</v>
      </c>
      <c r="GZ117">
        <v>0.376942</v>
      </c>
      <c r="HA117">
        <v>0.33452700000000002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-0.99916099999999997</v>
      </c>
      <c r="HJ117">
        <v>-0.98521099999999995</v>
      </c>
      <c r="HK117">
        <v>-0.97653500000000004</v>
      </c>
      <c r="HL117">
        <v>-0.97262400000000004</v>
      </c>
      <c r="HM117">
        <v>-0.98619199999999996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738.87300000000005</v>
      </c>
      <c r="HX117">
        <v>0</v>
      </c>
      <c r="HZ117">
        <v>738.66800000000001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761.88199999999995</v>
      </c>
      <c r="IJ117">
        <v>0</v>
      </c>
      <c r="IL117">
        <v>761.83100000000002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773.875</v>
      </c>
      <c r="IV117">
        <v>0</v>
      </c>
      <c r="IX117">
        <v>774.12300000000005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779.90800000000002</v>
      </c>
      <c r="JH117">
        <v>0</v>
      </c>
      <c r="JJ117">
        <v>779.69799999999998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751.66399999999999</v>
      </c>
      <c r="JT117">
        <v>0</v>
      </c>
      <c r="JV117">
        <v>751.91600000000005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727.28700000000003</v>
      </c>
      <c r="KF117">
        <v>0.10199999999999999</v>
      </c>
      <c r="KH117">
        <v>727.49699999999996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768.02</v>
      </c>
      <c r="KR117">
        <v>2.5000000000000001E-2</v>
      </c>
      <c r="KT117">
        <v>768.14800000000002</v>
      </c>
      <c r="KU117">
        <v>2.5000000000000001E-2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74.937074999999993</v>
      </c>
      <c r="LY117">
        <v>73.890824999999992</v>
      </c>
      <c r="LZ117">
        <v>73.240125000000006</v>
      </c>
      <c r="MA117">
        <v>72.94680000000001</v>
      </c>
      <c r="MB117">
        <v>73.964399999999998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74.937074999999993</v>
      </c>
      <c r="MM117">
        <v>73.890824999999992</v>
      </c>
      <c r="MN117">
        <v>73.240125000000006</v>
      </c>
      <c r="MO117">
        <v>72.94680000000001</v>
      </c>
      <c r="MP117">
        <v>73.964399999999998</v>
      </c>
      <c r="MQ117">
        <v>0</v>
      </c>
      <c r="MR117">
        <v>0</v>
      </c>
    </row>
    <row r="118" spans="1:356" x14ac:dyDescent="0.35">
      <c r="A118">
        <v>198</v>
      </c>
      <c r="B118" t="s">
        <v>499</v>
      </c>
      <c r="C118" s="3">
        <v>42843.677291666667</v>
      </c>
      <c r="D118">
        <v>71.780900000000003</v>
      </c>
      <c r="E118">
        <v>71.888400000000004</v>
      </c>
      <c r="F118">
        <v>40</v>
      </c>
      <c r="G118">
        <v>66</v>
      </c>
      <c r="H118">
        <v>1.1411</v>
      </c>
      <c r="I118">
        <v>901.52189999999996</v>
      </c>
      <c r="J118">
        <v>17058</v>
      </c>
      <c r="K118">
        <v>30</v>
      </c>
      <c r="L118">
        <v>139055</v>
      </c>
      <c r="M118">
        <v>239913</v>
      </c>
      <c r="N118">
        <v>139105</v>
      </c>
      <c r="O118">
        <v>139113</v>
      </c>
      <c r="P118">
        <v>139378</v>
      </c>
      <c r="Q118">
        <v>139360</v>
      </c>
      <c r="R118">
        <v>221143</v>
      </c>
      <c r="S118">
        <v>221150</v>
      </c>
      <c r="T118">
        <v>221002</v>
      </c>
      <c r="U118">
        <v>220939</v>
      </c>
      <c r="V118">
        <v>215798</v>
      </c>
      <c r="W118">
        <v>214577</v>
      </c>
      <c r="X118">
        <v>215863</v>
      </c>
      <c r="Y118">
        <v>215954</v>
      </c>
      <c r="Z118">
        <v>294041</v>
      </c>
      <c r="AA118">
        <v>294025</v>
      </c>
      <c r="AB118">
        <v>1339.47</v>
      </c>
      <c r="AC118">
        <v>59321.175799999997</v>
      </c>
      <c r="AD118">
        <v>1</v>
      </c>
      <c r="AE118">
        <v>239.30840000000001</v>
      </c>
      <c r="AF118">
        <v>239.30840000000001</v>
      </c>
      <c r="AG118">
        <v>239.30840000000001</v>
      </c>
      <c r="AH118">
        <v>239.30840000000001</v>
      </c>
      <c r="AI118">
        <v>98.5578</v>
      </c>
      <c r="AJ118">
        <v>98.5578</v>
      </c>
      <c r="AK118">
        <v>98.5578</v>
      </c>
      <c r="AL118">
        <v>1174.0234</v>
      </c>
      <c r="AM118">
        <v>1113.203</v>
      </c>
      <c r="AN118">
        <v>1070.1666</v>
      </c>
      <c r="AO118">
        <v>874.35879999999997</v>
      </c>
      <c r="AP118">
        <v>1053.8262</v>
      </c>
      <c r="AQ118">
        <v>985.11249999999995</v>
      </c>
      <c r="AR118">
        <v>967.17150000000004</v>
      </c>
      <c r="AS118">
        <v>948.32709999999997</v>
      </c>
      <c r="AT118">
        <v>932.04100000000005</v>
      </c>
      <c r="AU118">
        <v>919.92010000000005</v>
      </c>
      <c r="AV118">
        <v>905.42200000000003</v>
      </c>
      <c r="AW118">
        <v>888.904</v>
      </c>
      <c r="AX118">
        <v>15.6</v>
      </c>
      <c r="AY118">
        <v>19.2</v>
      </c>
      <c r="AZ118">
        <v>30.8033</v>
      </c>
      <c r="BA118">
        <v>17.3565</v>
      </c>
      <c r="BB118">
        <v>10.4274</v>
      </c>
      <c r="BC118">
        <v>7.3139000000000003</v>
      </c>
      <c r="BD118">
        <v>5.2892000000000001</v>
      </c>
      <c r="BE118">
        <v>3.8894000000000002</v>
      </c>
      <c r="BF118">
        <v>3.0261999999999998</v>
      </c>
      <c r="BG118">
        <v>2.5672000000000001</v>
      </c>
      <c r="BH118">
        <v>2.5587</v>
      </c>
      <c r="BI118">
        <v>91.29</v>
      </c>
      <c r="BJ118">
        <v>135.79</v>
      </c>
      <c r="BK118">
        <v>154.59</v>
      </c>
      <c r="BL118">
        <v>223.7</v>
      </c>
      <c r="BM118">
        <v>226.12</v>
      </c>
      <c r="BN118">
        <v>323.91000000000003</v>
      </c>
      <c r="BO118">
        <v>314.08</v>
      </c>
      <c r="BP118">
        <v>450.65</v>
      </c>
      <c r="BQ118">
        <v>428.8</v>
      </c>
      <c r="BR118">
        <v>620.08000000000004</v>
      </c>
      <c r="BS118">
        <v>551.20000000000005</v>
      </c>
      <c r="BT118">
        <v>795.03</v>
      </c>
      <c r="BU118">
        <v>660.24</v>
      </c>
      <c r="BV118">
        <v>948.85</v>
      </c>
      <c r="BW118">
        <v>49.9</v>
      </c>
      <c r="BX118">
        <v>46.5</v>
      </c>
      <c r="BY118">
        <v>39.811199999999999</v>
      </c>
      <c r="BZ118">
        <v>-15.018181999999999</v>
      </c>
      <c r="CA118">
        <v>-14.4796</v>
      </c>
      <c r="CB118">
        <v>15.1875</v>
      </c>
      <c r="CC118">
        <v>-7.5045999999999999</v>
      </c>
      <c r="CD118">
        <v>-14.4796</v>
      </c>
      <c r="CE118">
        <v>4201226</v>
      </c>
      <c r="CF118">
        <v>1</v>
      </c>
      <c r="CI118">
        <v>3.9613999999999998</v>
      </c>
      <c r="CJ118">
        <v>7.3578999999999999</v>
      </c>
      <c r="CK118">
        <v>8.86</v>
      </c>
      <c r="CL118">
        <v>10.743600000000001</v>
      </c>
      <c r="CM118">
        <v>12.801399999999999</v>
      </c>
      <c r="CN118">
        <v>16.402899999999999</v>
      </c>
      <c r="CO118">
        <v>4.0937999999999999</v>
      </c>
      <c r="CP118">
        <v>8.3078000000000003</v>
      </c>
      <c r="CQ118">
        <v>9.9891000000000005</v>
      </c>
      <c r="CR118">
        <v>11.7531</v>
      </c>
      <c r="CS118">
        <v>15.125</v>
      </c>
      <c r="CT118">
        <v>17.342199999999998</v>
      </c>
      <c r="CU118">
        <v>24.818899999999999</v>
      </c>
      <c r="CV118">
        <v>25.0121</v>
      </c>
      <c r="CW118">
        <v>24.971599999999999</v>
      </c>
      <c r="CX118">
        <v>24.963100000000001</v>
      </c>
      <c r="CY118">
        <v>24.997199999999999</v>
      </c>
      <c r="CZ118">
        <v>24.9177</v>
      </c>
      <c r="DB118">
        <v>16582</v>
      </c>
      <c r="DC118">
        <v>584</v>
      </c>
      <c r="DD118">
        <v>10</v>
      </c>
      <c r="DF118" t="s">
        <v>542</v>
      </c>
      <c r="DG118">
        <v>254</v>
      </c>
      <c r="DH118">
        <v>941</v>
      </c>
      <c r="DI118">
        <v>6</v>
      </c>
      <c r="DJ118">
        <v>5</v>
      </c>
      <c r="DK118">
        <v>30.000001999999999</v>
      </c>
      <c r="DL118">
        <v>23.833331999999999</v>
      </c>
      <c r="DM118">
        <v>-15.018181999999999</v>
      </c>
      <c r="DN118">
        <v>1391.9857</v>
      </c>
      <c r="DO118">
        <v>1330.1071999999999</v>
      </c>
      <c r="DP118">
        <v>1149.4713999999999</v>
      </c>
      <c r="DQ118">
        <v>1073.0215000000001</v>
      </c>
      <c r="DR118">
        <v>1009.0143</v>
      </c>
      <c r="DS118">
        <v>904.00710000000004</v>
      </c>
      <c r="DT118">
        <v>890.33569999999997</v>
      </c>
      <c r="DU118">
        <v>43.061399999999999</v>
      </c>
      <c r="DV118">
        <v>33.075699999999998</v>
      </c>
      <c r="DW118">
        <v>30.947099999999999</v>
      </c>
      <c r="DX118">
        <v>37.654299999999999</v>
      </c>
      <c r="DY118">
        <v>37.236400000000003</v>
      </c>
      <c r="DZ118">
        <v>73.430700000000002</v>
      </c>
      <c r="EA118">
        <v>9.9720999999999993</v>
      </c>
      <c r="EB118">
        <v>30.8033</v>
      </c>
      <c r="EC118">
        <v>17.3565</v>
      </c>
      <c r="ED118">
        <v>10.4274</v>
      </c>
      <c r="EE118">
        <v>7.3139000000000003</v>
      </c>
      <c r="EF118">
        <v>5.2892000000000001</v>
      </c>
      <c r="EG118">
        <v>3.8894000000000002</v>
      </c>
      <c r="EH118">
        <v>3.0261999999999998</v>
      </c>
      <c r="EI118">
        <v>2.5672000000000001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7.6702000000000006E-2</v>
      </c>
      <c r="EY118">
        <v>5.9124000000000003E-2</v>
      </c>
      <c r="EZ118">
        <v>4.8204999999999998E-2</v>
      </c>
      <c r="FA118">
        <v>2.6242000000000001E-2</v>
      </c>
      <c r="FB118">
        <v>2.2296E-2</v>
      </c>
      <c r="FC118">
        <v>2.7578999999999999E-2</v>
      </c>
      <c r="FD118">
        <v>2.5087000000000002E-2</v>
      </c>
      <c r="FE118">
        <v>-1.73E-4</v>
      </c>
      <c r="FF118">
        <v>-5.7499999999999999E-4</v>
      </c>
      <c r="FG118">
        <v>-1.3879999999999999E-3</v>
      </c>
      <c r="FH118">
        <v>-7.1500000000000003E-4</v>
      </c>
      <c r="FI118">
        <v>-3.2400000000000001E-4</v>
      </c>
      <c r="FJ118">
        <v>-4.1859999999999996E-3</v>
      </c>
      <c r="FK118">
        <v>-1.4059999999999999E-3</v>
      </c>
      <c r="FL118">
        <v>8.3932999999999994E-2</v>
      </c>
      <c r="FM118">
        <v>8.0989000000000005E-2</v>
      </c>
      <c r="FN118">
        <v>7.8922999999999993E-2</v>
      </c>
      <c r="FO118">
        <v>7.5907000000000002E-2</v>
      </c>
      <c r="FP118">
        <v>8.0684000000000006E-2</v>
      </c>
      <c r="FQ118">
        <v>0.11019900000000001</v>
      </c>
      <c r="FR118">
        <v>0.102281</v>
      </c>
      <c r="FS118">
        <v>-0.15707399999999999</v>
      </c>
      <c r="FT118">
        <v>-0.15472900000000001</v>
      </c>
      <c r="FU118">
        <v>-0.15320900000000001</v>
      </c>
      <c r="FV118">
        <v>-0.152643</v>
      </c>
      <c r="FW118">
        <v>-0.155172</v>
      </c>
      <c r="FX118">
        <v>-0.16257199999999999</v>
      </c>
      <c r="FY118">
        <v>-0.15809899999999999</v>
      </c>
      <c r="FZ118">
        <v>-1.366574</v>
      </c>
      <c r="GA118">
        <v>-1.338883</v>
      </c>
      <c r="GB118">
        <v>-1.3173589999999999</v>
      </c>
      <c r="GC118">
        <v>-1.3111980000000001</v>
      </c>
      <c r="GD118">
        <v>-1.342857</v>
      </c>
      <c r="GE118">
        <v>-1.459419</v>
      </c>
      <c r="GF118">
        <v>-1.4024829999999999</v>
      </c>
      <c r="GG118">
        <v>-0.23710899999999999</v>
      </c>
      <c r="GH118">
        <v>-0.21617900000000001</v>
      </c>
      <c r="GI118">
        <v>-0.207125</v>
      </c>
      <c r="GJ118">
        <v>-0.20476</v>
      </c>
      <c r="GK118">
        <v>-0.228133</v>
      </c>
      <c r="GL118">
        <v>-0.32276300000000002</v>
      </c>
      <c r="GM118">
        <v>-0.27659699999999998</v>
      </c>
      <c r="GN118">
        <v>-0.41540899999999997</v>
      </c>
      <c r="GO118">
        <v>-0.38197500000000001</v>
      </c>
      <c r="GP118">
        <v>-0.36252800000000002</v>
      </c>
      <c r="GQ118">
        <v>-0.35445700000000002</v>
      </c>
      <c r="GR118">
        <v>-0.38899699999999998</v>
      </c>
      <c r="GS118">
        <v>-0.47511999999999999</v>
      </c>
      <c r="GT118">
        <v>-0.41493999999999998</v>
      </c>
      <c r="GU118">
        <v>0.419271</v>
      </c>
      <c r="GV118">
        <v>0.38049100000000002</v>
      </c>
      <c r="GW118">
        <v>0.35254999999999997</v>
      </c>
      <c r="GX118">
        <v>0.28508299999999998</v>
      </c>
      <c r="GY118">
        <v>0.45727499999999999</v>
      </c>
      <c r="GZ118">
        <v>0.37657099999999999</v>
      </c>
      <c r="HA118">
        <v>0.33424100000000001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-0.99927100000000002</v>
      </c>
      <c r="HJ118">
        <v>-0.98530499999999999</v>
      </c>
      <c r="HK118">
        <v>-0.976684</v>
      </c>
      <c r="HL118">
        <v>-0.97279800000000005</v>
      </c>
      <c r="HM118">
        <v>-0.98646299999999998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738.87300000000005</v>
      </c>
      <c r="HX118">
        <v>0</v>
      </c>
      <c r="HZ118">
        <v>738.66800000000001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761.88199999999995</v>
      </c>
      <c r="IJ118">
        <v>0</v>
      </c>
      <c r="IL118">
        <v>761.83100000000002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773.875</v>
      </c>
      <c r="IV118">
        <v>0</v>
      </c>
      <c r="IX118">
        <v>774.12300000000005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779.90800000000002</v>
      </c>
      <c r="JH118">
        <v>0</v>
      </c>
      <c r="JJ118">
        <v>779.69799999999998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751.66399999999999</v>
      </c>
      <c r="JT118">
        <v>0</v>
      </c>
      <c r="JV118">
        <v>751.91600000000005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727.28700000000003</v>
      </c>
      <c r="KF118">
        <v>0.10199999999999999</v>
      </c>
      <c r="KH118">
        <v>727.49699999999996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768.02</v>
      </c>
      <c r="KR118">
        <v>2.5000000000000001E-2</v>
      </c>
      <c r="KT118">
        <v>768.14800000000002</v>
      </c>
      <c r="KU118">
        <v>2.5000000000000001E-2</v>
      </c>
      <c r="KV118">
        <v>116.83353575809998</v>
      </c>
      <c r="KW118">
        <v>107.7240520208</v>
      </c>
      <c r="KX118">
        <v>90.719731302199989</v>
      </c>
      <c r="KY118">
        <v>81.44984300050001</v>
      </c>
      <c r="KZ118">
        <v>81.411309781200003</v>
      </c>
      <c r="LA118">
        <v>99.620678412900006</v>
      </c>
      <c r="LB118">
        <v>91.064425731699998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-16.517315199999999</v>
      </c>
      <c r="LI118">
        <v>-4.015714599999999</v>
      </c>
      <c r="LJ118">
        <v>-104.582541646</v>
      </c>
      <c r="LK118">
        <v>-78.390260767000015</v>
      </c>
      <c r="LL118">
        <v>-61.674796303000001</v>
      </c>
      <c r="LM118">
        <v>-33.470951346000007</v>
      </c>
      <c r="LN118">
        <v>-29.505254003999998</v>
      </c>
      <c r="LO118">
        <v>-34.140188667000004</v>
      </c>
      <c r="LP118">
        <v>-33.212199923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74.945324999999997</v>
      </c>
      <c r="LY118">
        <v>73.897874999999999</v>
      </c>
      <c r="LZ118">
        <v>73.251300000000001</v>
      </c>
      <c r="MA118">
        <v>72.959850000000003</v>
      </c>
      <c r="MB118">
        <v>73.984724999999997</v>
      </c>
      <c r="MC118">
        <v>0</v>
      </c>
      <c r="MD118">
        <v>0</v>
      </c>
      <c r="ME118">
        <v>-10.210245492599999</v>
      </c>
      <c r="MF118">
        <v>-7.1502717503</v>
      </c>
      <c r="MG118">
        <v>-6.4099180874999995</v>
      </c>
      <c r="MH118">
        <v>-7.7100944679999994</v>
      </c>
      <c r="MI118">
        <v>-8.4948516412000004</v>
      </c>
      <c r="MJ118">
        <v>-23.700713024100001</v>
      </c>
      <c r="MK118">
        <v>-2.7582529436999996</v>
      </c>
      <c r="ML118">
        <v>76.98607361949999</v>
      </c>
      <c r="MM118">
        <v>96.081394503499979</v>
      </c>
      <c r="MN118">
        <v>95.886316911699979</v>
      </c>
      <c r="MO118">
        <v>113.22864718650001</v>
      </c>
      <c r="MP118">
        <v>117.39592913600001</v>
      </c>
      <c r="MQ118">
        <v>25.262461521800002</v>
      </c>
      <c r="MR118">
        <v>51.078258265000002</v>
      </c>
    </row>
    <row r="119" spans="1:356" x14ac:dyDescent="0.35">
      <c r="A119">
        <v>198</v>
      </c>
      <c r="B119" t="s">
        <v>500</v>
      </c>
      <c r="C119" s="3">
        <v>42843.678379629629</v>
      </c>
      <c r="D119">
        <v>71.705200000000005</v>
      </c>
      <c r="E119">
        <v>71.814000000000007</v>
      </c>
      <c r="F119">
        <v>27</v>
      </c>
      <c r="G119">
        <v>66</v>
      </c>
      <c r="H119">
        <v>1.1411</v>
      </c>
      <c r="I119">
        <v>894.69550000000004</v>
      </c>
      <c r="J119">
        <v>16932</v>
      </c>
      <c r="K119">
        <v>30</v>
      </c>
      <c r="L119">
        <v>139055</v>
      </c>
      <c r="M119">
        <v>239913</v>
      </c>
      <c r="N119">
        <v>139105</v>
      </c>
      <c r="O119">
        <v>139113</v>
      </c>
      <c r="P119">
        <v>139378</v>
      </c>
      <c r="Q119">
        <v>139360</v>
      </c>
      <c r="R119">
        <v>221143</v>
      </c>
      <c r="S119">
        <v>221150</v>
      </c>
      <c r="T119">
        <v>221002</v>
      </c>
      <c r="U119">
        <v>220939</v>
      </c>
      <c r="V119">
        <v>215798</v>
      </c>
      <c r="W119">
        <v>214577</v>
      </c>
      <c r="X119">
        <v>215863</v>
      </c>
      <c r="Y119">
        <v>215954</v>
      </c>
      <c r="Z119">
        <v>294041</v>
      </c>
      <c r="AA119">
        <v>294025</v>
      </c>
      <c r="AB119">
        <v>1339.47</v>
      </c>
      <c r="AC119">
        <v>59321.175799999997</v>
      </c>
      <c r="AD119">
        <v>1</v>
      </c>
      <c r="AE119">
        <v>240.2157</v>
      </c>
      <c r="AF119">
        <v>240.2157</v>
      </c>
      <c r="AG119">
        <v>240.2157</v>
      </c>
      <c r="AH119">
        <v>240.2157</v>
      </c>
      <c r="AI119">
        <v>99.465199999999996</v>
      </c>
      <c r="AJ119">
        <v>99.465199999999996</v>
      </c>
      <c r="AK119">
        <v>99.465199999999996</v>
      </c>
      <c r="AL119">
        <v>1141.2109</v>
      </c>
      <c r="AM119">
        <v>1074.5808</v>
      </c>
      <c r="AN119">
        <v>1031.6666</v>
      </c>
      <c r="AO119">
        <v>870.47389999999996</v>
      </c>
      <c r="AP119">
        <v>1034.3158000000001</v>
      </c>
      <c r="AQ119">
        <v>983.88840000000005</v>
      </c>
      <c r="AR119">
        <v>964.80730000000005</v>
      </c>
      <c r="AS119">
        <v>947.94259999999997</v>
      </c>
      <c r="AT119">
        <v>929.91250000000002</v>
      </c>
      <c r="AU119">
        <v>915.66579999999999</v>
      </c>
      <c r="AV119">
        <v>899.96109999999999</v>
      </c>
      <c r="AW119">
        <v>880.73569999999995</v>
      </c>
      <c r="AX119">
        <v>15.8</v>
      </c>
      <c r="AY119">
        <v>17.600000000000001</v>
      </c>
      <c r="AZ119">
        <v>31.077100000000002</v>
      </c>
      <c r="BA119">
        <v>17.277100000000001</v>
      </c>
      <c r="BB119">
        <v>10.338100000000001</v>
      </c>
      <c r="BC119">
        <v>7.2144000000000004</v>
      </c>
      <c r="BD119">
        <v>5.1976000000000004</v>
      </c>
      <c r="BE119">
        <v>3.8412000000000002</v>
      </c>
      <c r="BF119">
        <v>2.9950000000000001</v>
      </c>
      <c r="BG119">
        <v>2.5665</v>
      </c>
      <c r="BH119">
        <v>2.5619000000000001</v>
      </c>
      <c r="BI119">
        <v>91.61</v>
      </c>
      <c r="BJ119">
        <v>135.63</v>
      </c>
      <c r="BK119">
        <v>155.79</v>
      </c>
      <c r="BL119">
        <v>224.1</v>
      </c>
      <c r="BM119">
        <v>227.3</v>
      </c>
      <c r="BN119">
        <v>325</v>
      </c>
      <c r="BO119">
        <v>315.36</v>
      </c>
      <c r="BP119">
        <v>453.01</v>
      </c>
      <c r="BQ119">
        <v>429.06</v>
      </c>
      <c r="BR119">
        <v>618.1</v>
      </c>
      <c r="BS119">
        <v>554.15</v>
      </c>
      <c r="BT119">
        <v>790.56</v>
      </c>
      <c r="BU119">
        <v>660.19</v>
      </c>
      <c r="BV119">
        <v>931.81</v>
      </c>
      <c r="BW119">
        <v>50.2</v>
      </c>
      <c r="BX119">
        <v>46.4</v>
      </c>
      <c r="BY119">
        <v>39.905700000000003</v>
      </c>
      <c r="BZ119">
        <v>-32.818179999999998</v>
      </c>
      <c r="CA119">
        <v>-26.6327</v>
      </c>
      <c r="CB119">
        <v>26.934000000000001</v>
      </c>
      <c r="CC119">
        <v>-3.66</v>
      </c>
      <c r="CD119">
        <v>-26.6327</v>
      </c>
      <c r="CE119">
        <v>4201226</v>
      </c>
      <c r="CF119">
        <v>2</v>
      </c>
      <c r="CI119">
        <v>3.8264</v>
      </c>
      <c r="CJ119">
        <v>7.3486000000000002</v>
      </c>
      <c r="CK119">
        <v>8.8071000000000002</v>
      </c>
      <c r="CL119">
        <v>10.6393</v>
      </c>
      <c r="CM119">
        <v>12.629300000000001</v>
      </c>
      <c r="CN119">
        <v>16.3643</v>
      </c>
      <c r="CO119">
        <v>4.3312999999999997</v>
      </c>
      <c r="CP119">
        <v>8.0312999999999999</v>
      </c>
      <c r="CQ119">
        <v>9.2546999999999997</v>
      </c>
      <c r="CR119">
        <v>11.4969</v>
      </c>
      <c r="CS119">
        <v>13.9969</v>
      </c>
      <c r="CT119">
        <v>18</v>
      </c>
      <c r="CU119">
        <v>24.928799999999999</v>
      </c>
      <c r="CV119">
        <v>24.889199999999999</v>
      </c>
      <c r="CW119">
        <v>24.9558</v>
      </c>
      <c r="CX119">
        <v>24.965199999999999</v>
      </c>
      <c r="CY119">
        <v>24.929099999999998</v>
      </c>
      <c r="CZ119">
        <v>24.9284</v>
      </c>
      <c r="DB119">
        <v>16582</v>
      </c>
      <c r="DC119">
        <v>584</v>
      </c>
      <c r="DD119">
        <v>11</v>
      </c>
      <c r="DF119" t="s">
        <v>542</v>
      </c>
      <c r="DG119">
        <v>254</v>
      </c>
      <c r="DH119">
        <v>941</v>
      </c>
      <c r="DI119">
        <v>6</v>
      </c>
      <c r="DJ119">
        <v>5</v>
      </c>
      <c r="DK119">
        <v>30.000001999999999</v>
      </c>
      <c r="DL119">
        <v>28.666665999999999</v>
      </c>
      <c r="DM119">
        <v>-32.818179999999998</v>
      </c>
      <c r="DN119">
        <v>1452.75</v>
      </c>
      <c r="DO119">
        <v>1391.25</v>
      </c>
      <c r="DP119">
        <v>1188.4286</v>
      </c>
      <c r="DQ119">
        <v>1102.1786</v>
      </c>
      <c r="DR119">
        <v>1004.8428</v>
      </c>
      <c r="DS119">
        <v>944.12139999999999</v>
      </c>
      <c r="DT119">
        <v>867.27859999999998</v>
      </c>
      <c r="DU119">
        <v>37.449300000000001</v>
      </c>
      <c r="DV119">
        <v>34.267099999999999</v>
      </c>
      <c r="DW119">
        <v>36.725000000000001</v>
      </c>
      <c r="DX119">
        <v>37.57</v>
      </c>
      <c r="DY119">
        <v>36.21</v>
      </c>
      <c r="DZ119">
        <v>75.246399999999994</v>
      </c>
      <c r="EA119">
        <v>9.4278999999999993</v>
      </c>
      <c r="EB119">
        <v>31.077100000000002</v>
      </c>
      <c r="EC119">
        <v>17.277100000000001</v>
      </c>
      <c r="ED119">
        <v>10.338100000000001</v>
      </c>
      <c r="EE119">
        <v>7.2144000000000004</v>
      </c>
      <c r="EF119">
        <v>5.1976000000000004</v>
      </c>
      <c r="EG119">
        <v>3.8412000000000002</v>
      </c>
      <c r="EH119">
        <v>2.9950000000000001</v>
      </c>
      <c r="EI119">
        <v>2.5665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7.7170000000000002E-2</v>
      </c>
      <c r="EY119">
        <v>5.9534999999999998E-2</v>
      </c>
      <c r="EZ119">
        <v>4.8591000000000002E-2</v>
      </c>
      <c r="FA119">
        <v>2.6695E-2</v>
      </c>
      <c r="FB119">
        <v>2.2848E-2</v>
      </c>
      <c r="FC119">
        <v>2.7833E-2</v>
      </c>
      <c r="FD119">
        <v>2.5391E-2</v>
      </c>
      <c r="FE119">
        <v>-1.73E-4</v>
      </c>
      <c r="FF119">
        <v>-5.7399999999999997E-4</v>
      </c>
      <c r="FG119">
        <v>-1.3829999999999999E-3</v>
      </c>
      <c r="FH119">
        <v>-7.1100000000000004E-4</v>
      </c>
      <c r="FI119">
        <v>-3.21E-4</v>
      </c>
      <c r="FJ119">
        <v>-6.953E-3</v>
      </c>
      <c r="FK119">
        <v>-3.0690000000000001E-3</v>
      </c>
      <c r="FL119">
        <v>8.3916000000000004E-2</v>
      </c>
      <c r="FM119">
        <v>8.0975000000000005E-2</v>
      </c>
      <c r="FN119">
        <v>7.8913999999999998E-2</v>
      </c>
      <c r="FO119">
        <v>7.5897000000000006E-2</v>
      </c>
      <c r="FP119">
        <v>8.0684000000000006E-2</v>
      </c>
      <c r="FQ119">
        <v>0.110154</v>
      </c>
      <c r="FR119">
        <v>0.102344</v>
      </c>
      <c r="FS119">
        <v>-0.157334</v>
      </c>
      <c r="FT119">
        <v>-0.15496699999999999</v>
      </c>
      <c r="FU119">
        <v>-0.15341099999999999</v>
      </c>
      <c r="FV119">
        <v>-0.15285899999999999</v>
      </c>
      <c r="FW119">
        <v>-0.15531600000000001</v>
      </c>
      <c r="FX119">
        <v>-0.16271099999999999</v>
      </c>
      <c r="FY119">
        <v>-0.15787999999999999</v>
      </c>
      <c r="FZ119">
        <v>-1.3683270000000001</v>
      </c>
      <c r="GA119">
        <v>-1.340387</v>
      </c>
      <c r="GB119">
        <v>-1.318427</v>
      </c>
      <c r="GC119">
        <v>-1.3124340000000001</v>
      </c>
      <c r="GD119">
        <v>-1.3431949999999999</v>
      </c>
      <c r="GE119">
        <v>-1.455255</v>
      </c>
      <c r="GF119">
        <v>-1.394091</v>
      </c>
      <c r="GG119">
        <v>-0.23691400000000001</v>
      </c>
      <c r="GH119">
        <v>-0.21604599999999999</v>
      </c>
      <c r="GI119">
        <v>-0.20707900000000001</v>
      </c>
      <c r="GJ119">
        <v>-0.204679</v>
      </c>
      <c r="GK119">
        <v>-0.22824700000000001</v>
      </c>
      <c r="GL119">
        <v>-0.32236100000000001</v>
      </c>
      <c r="GM119">
        <v>-0.27759299999999998</v>
      </c>
      <c r="GN119">
        <v>-0.41747000000000001</v>
      </c>
      <c r="GO119">
        <v>-0.38363599999999998</v>
      </c>
      <c r="GP119">
        <v>-0.36367500000000003</v>
      </c>
      <c r="GQ119">
        <v>-0.355767</v>
      </c>
      <c r="GR119">
        <v>-0.38938099999999998</v>
      </c>
      <c r="GS119">
        <v>-0.47746899999999998</v>
      </c>
      <c r="GT119">
        <v>-0.41228999999999999</v>
      </c>
      <c r="GU119">
        <v>0.41876799999999997</v>
      </c>
      <c r="GV119">
        <v>0.37977899999999998</v>
      </c>
      <c r="GW119">
        <v>0.35101900000000003</v>
      </c>
      <c r="GX119">
        <v>0.284134</v>
      </c>
      <c r="GY119">
        <v>0.456982</v>
      </c>
      <c r="GZ119">
        <v>0.37495299999999998</v>
      </c>
      <c r="HA119">
        <v>0.334596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-0.99900599999999995</v>
      </c>
      <c r="HJ119">
        <v>-0.98500799999999999</v>
      </c>
      <c r="HK119">
        <v>-0.97627200000000003</v>
      </c>
      <c r="HL119">
        <v>-0.972329</v>
      </c>
      <c r="HM119">
        <v>-0.98566200000000004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738.87300000000005</v>
      </c>
      <c r="HX119">
        <v>0</v>
      </c>
      <c r="HZ119">
        <v>738.66800000000001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761.88199999999995</v>
      </c>
      <c r="IJ119">
        <v>0</v>
      </c>
      <c r="IL119">
        <v>761.83100000000002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773.875</v>
      </c>
      <c r="IV119">
        <v>0</v>
      </c>
      <c r="IX119">
        <v>774.12300000000005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779.90800000000002</v>
      </c>
      <c r="JH119">
        <v>0</v>
      </c>
      <c r="JJ119">
        <v>779.69799999999998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751.66399999999999</v>
      </c>
      <c r="JT119">
        <v>0</v>
      </c>
      <c r="JV119">
        <v>751.91600000000005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727.28700000000003</v>
      </c>
      <c r="KF119">
        <v>0.10199999999999999</v>
      </c>
      <c r="KH119">
        <v>727.49699999999996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768.02</v>
      </c>
      <c r="KR119">
        <v>2.5000000000000001E-2</v>
      </c>
      <c r="KT119">
        <v>768.14800000000002</v>
      </c>
      <c r="KU119">
        <v>2.5000000000000001E-2</v>
      </c>
      <c r="KV119">
        <v>121.90896900000001</v>
      </c>
      <c r="KW119">
        <v>112.65646875</v>
      </c>
      <c r="KX119">
        <v>93.783654540399993</v>
      </c>
      <c r="KY119">
        <v>83.652049204199997</v>
      </c>
      <c r="KZ119">
        <v>81.074736475200012</v>
      </c>
      <c r="LA119">
        <v>103.9987486956</v>
      </c>
      <c r="LB119">
        <v>88.760761038400005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-16.531437599999997</v>
      </c>
      <c r="LI119">
        <v>-4.0101519999999997</v>
      </c>
      <c r="LJ119">
        <v>-105.35707401900001</v>
      </c>
      <c r="LK119">
        <v>-79.030557907000002</v>
      </c>
      <c r="LL119">
        <v>-62.240301815999999</v>
      </c>
      <c r="LM119">
        <v>-34.102285056000007</v>
      </c>
      <c r="LN119">
        <v>-30.258153764999999</v>
      </c>
      <c r="LO119">
        <v>-30.385724399999997</v>
      </c>
      <c r="LP119">
        <v>-31.118899302000003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74.925449999999998</v>
      </c>
      <c r="LY119">
        <v>73.875600000000006</v>
      </c>
      <c r="LZ119">
        <v>73.220399999999998</v>
      </c>
      <c r="MA119">
        <v>72.924674999999993</v>
      </c>
      <c r="MB119">
        <v>73.92465</v>
      </c>
      <c r="MC119">
        <v>0</v>
      </c>
      <c r="MD119">
        <v>0</v>
      </c>
      <c r="ME119">
        <v>-8.872263460200001</v>
      </c>
      <c r="MF119">
        <v>-7.4032698865999995</v>
      </c>
      <c r="MG119">
        <v>-7.6049762750000012</v>
      </c>
      <c r="MH119">
        <v>-7.6897900300000002</v>
      </c>
      <c r="MI119">
        <v>-8.2648238700000007</v>
      </c>
      <c r="MJ119">
        <v>-24.256504750399998</v>
      </c>
      <c r="MK119">
        <v>-2.6171190446999995</v>
      </c>
      <c r="ML119">
        <v>82.605081520799999</v>
      </c>
      <c r="MM119">
        <v>100.09824095640001</v>
      </c>
      <c r="MN119">
        <v>97.158776449399994</v>
      </c>
      <c r="MO119">
        <v>114.78464911819999</v>
      </c>
      <c r="MP119">
        <v>116.47640884020001</v>
      </c>
      <c r="MQ119">
        <v>32.825081945199997</v>
      </c>
      <c r="MR119">
        <v>51.0145906917</v>
      </c>
    </row>
    <row r="120" spans="1:356" x14ac:dyDescent="0.35">
      <c r="A120">
        <v>198</v>
      </c>
      <c r="B120" t="s">
        <v>501</v>
      </c>
      <c r="C120" s="3">
        <v>42843.679710648146</v>
      </c>
      <c r="D120">
        <v>71.191900000000004</v>
      </c>
      <c r="E120">
        <v>71.416499999999999</v>
      </c>
      <c r="F120">
        <v>48</v>
      </c>
      <c r="G120">
        <v>66</v>
      </c>
      <c r="H120">
        <v>1.1411</v>
      </c>
      <c r="I120">
        <v>901.62120000000004</v>
      </c>
      <c r="J120">
        <v>17076</v>
      </c>
      <c r="K120">
        <v>30</v>
      </c>
      <c r="L120">
        <v>139055</v>
      </c>
      <c r="M120">
        <v>239913</v>
      </c>
      <c r="N120">
        <v>139105</v>
      </c>
      <c r="O120">
        <v>139113</v>
      </c>
      <c r="P120">
        <v>139378</v>
      </c>
      <c r="Q120">
        <v>139360</v>
      </c>
      <c r="R120">
        <v>221143</v>
      </c>
      <c r="S120">
        <v>221150</v>
      </c>
      <c r="T120">
        <v>221002</v>
      </c>
      <c r="U120">
        <v>220939</v>
      </c>
      <c r="V120">
        <v>215798</v>
      </c>
      <c r="W120">
        <v>214577</v>
      </c>
      <c r="X120">
        <v>215863</v>
      </c>
      <c r="Y120">
        <v>215954</v>
      </c>
      <c r="Z120">
        <v>294041</v>
      </c>
      <c r="AA120">
        <v>294025</v>
      </c>
      <c r="AB120">
        <v>1339.47</v>
      </c>
      <c r="AC120">
        <v>59355.898399999998</v>
      </c>
      <c r="AD120">
        <v>1</v>
      </c>
      <c r="AE120">
        <v>241.1301</v>
      </c>
      <c r="AF120">
        <v>241.1301</v>
      </c>
      <c r="AG120">
        <v>241.1301</v>
      </c>
      <c r="AH120">
        <v>241.1301</v>
      </c>
      <c r="AI120">
        <v>100.37949999999999</v>
      </c>
      <c r="AJ120">
        <v>100.37949999999999</v>
      </c>
      <c r="AK120">
        <v>100.37949999999999</v>
      </c>
      <c r="AL120">
        <v>1171.6796999999999</v>
      </c>
      <c r="AM120">
        <v>1111.3511000000001</v>
      </c>
      <c r="AN120">
        <v>1067.3334</v>
      </c>
      <c r="AO120">
        <v>877.93780000000004</v>
      </c>
      <c r="AP120">
        <v>1054.3584000000001</v>
      </c>
      <c r="AQ120">
        <v>984.75289999999995</v>
      </c>
      <c r="AR120">
        <v>966.09209999999996</v>
      </c>
      <c r="AS120">
        <v>950.32479999999998</v>
      </c>
      <c r="AT120">
        <v>933.57060000000001</v>
      </c>
      <c r="AU120">
        <v>921.47789999999998</v>
      </c>
      <c r="AV120">
        <v>907.5933</v>
      </c>
      <c r="AW120">
        <v>890.47469999999998</v>
      </c>
      <c r="AX120">
        <v>15.8</v>
      </c>
      <c r="AY120">
        <v>18.399999999999999</v>
      </c>
      <c r="AZ120">
        <v>30.616700000000002</v>
      </c>
      <c r="BA120">
        <v>17.2852</v>
      </c>
      <c r="BB120">
        <v>10.504799999999999</v>
      </c>
      <c r="BC120">
        <v>7.3977000000000004</v>
      </c>
      <c r="BD120">
        <v>5.3639000000000001</v>
      </c>
      <c r="BE120">
        <v>3.9373</v>
      </c>
      <c r="BF120">
        <v>3.0181</v>
      </c>
      <c r="BG120">
        <v>2.5682999999999998</v>
      </c>
      <c r="BH120">
        <v>2.5583</v>
      </c>
      <c r="BI120">
        <v>91.16</v>
      </c>
      <c r="BJ120">
        <v>135.08000000000001</v>
      </c>
      <c r="BK120">
        <v>153.38999999999999</v>
      </c>
      <c r="BL120">
        <v>220.92</v>
      </c>
      <c r="BM120">
        <v>223.6</v>
      </c>
      <c r="BN120">
        <v>318.60000000000002</v>
      </c>
      <c r="BO120">
        <v>310.89</v>
      </c>
      <c r="BP120">
        <v>443.84</v>
      </c>
      <c r="BQ120">
        <v>425.55</v>
      </c>
      <c r="BR120">
        <v>613.67999999999995</v>
      </c>
      <c r="BS120">
        <v>549.96</v>
      </c>
      <c r="BT120">
        <v>796.83</v>
      </c>
      <c r="BU120">
        <v>660.36</v>
      </c>
      <c r="BV120">
        <v>949.01</v>
      </c>
      <c r="BW120">
        <v>49.7</v>
      </c>
      <c r="BX120">
        <v>46.5</v>
      </c>
      <c r="BY120">
        <v>41.509399999999999</v>
      </c>
      <c r="BZ120">
        <v>-24.909089999999999</v>
      </c>
      <c r="CA120">
        <v>-22.679600000000001</v>
      </c>
      <c r="CB120">
        <v>22.738700000000001</v>
      </c>
      <c r="CC120">
        <v>-2.2444000000000002</v>
      </c>
      <c r="CD120">
        <v>-22.679600000000001</v>
      </c>
      <c r="CE120">
        <v>4201226</v>
      </c>
      <c r="CF120">
        <v>1</v>
      </c>
      <c r="CI120">
        <v>3.93</v>
      </c>
      <c r="CJ120">
        <v>7.4057000000000004</v>
      </c>
      <c r="CK120">
        <v>8.9506999999999994</v>
      </c>
      <c r="CL120">
        <v>10.699299999999999</v>
      </c>
      <c r="CM120">
        <v>12.7379</v>
      </c>
      <c r="CN120">
        <v>16.164999999999999</v>
      </c>
      <c r="CO120">
        <v>4.3266</v>
      </c>
      <c r="CP120">
        <v>8.1374999999999993</v>
      </c>
      <c r="CQ120">
        <v>9.7156000000000002</v>
      </c>
      <c r="CR120">
        <v>11.0641</v>
      </c>
      <c r="CS120">
        <v>15.1281</v>
      </c>
      <c r="CT120">
        <v>17.4969</v>
      </c>
      <c r="CU120">
        <v>24.879799999999999</v>
      </c>
      <c r="CV120">
        <v>25.0061</v>
      </c>
      <c r="CW120">
        <v>25.049399999999999</v>
      </c>
      <c r="CX120">
        <v>24.959099999999999</v>
      </c>
      <c r="CY120">
        <v>25.0487</v>
      </c>
      <c r="CZ120">
        <v>25.168700000000001</v>
      </c>
      <c r="DB120">
        <v>16582</v>
      </c>
      <c r="DC120">
        <v>584</v>
      </c>
      <c r="DD120">
        <v>12</v>
      </c>
      <c r="DF120" t="s">
        <v>542</v>
      </c>
      <c r="DG120">
        <v>254</v>
      </c>
      <c r="DH120">
        <v>941</v>
      </c>
      <c r="DI120">
        <v>6</v>
      </c>
      <c r="DJ120">
        <v>5</v>
      </c>
      <c r="DK120">
        <v>30.000001999999999</v>
      </c>
      <c r="DL120">
        <v>26.5</v>
      </c>
      <c r="DM120">
        <v>-24.909089999999999</v>
      </c>
      <c r="DN120">
        <v>1369.6</v>
      </c>
      <c r="DO120">
        <v>1302.8357000000001</v>
      </c>
      <c r="DP120">
        <v>1135.2357</v>
      </c>
      <c r="DQ120">
        <v>1049.0215000000001</v>
      </c>
      <c r="DR120">
        <v>1007.3428</v>
      </c>
      <c r="DS120">
        <v>975.00710000000004</v>
      </c>
      <c r="DT120">
        <v>840.05</v>
      </c>
      <c r="DU120">
        <v>43.737099999999998</v>
      </c>
      <c r="DV120">
        <v>31.277100000000001</v>
      </c>
      <c r="DW120">
        <v>29.855</v>
      </c>
      <c r="DX120">
        <v>37.666400000000003</v>
      </c>
      <c r="DY120">
        <v>37.667900000000003</v>
      </c>
      <c r="DZ120">
        <v>73.898600000000002</v>
      </c>
      <c r="EA120">
        <v>9.2685999999999993</v>
      </c>
      <c r="EB120">
        <v>30.616700000000002</v>
      </c>
      <c r="EC120">
        <v>17.2852</v>
      </c>
      <c r="ED120">
        <v>10.504799999999999</v>
      </c>
      <c r="EE120">
        <v>7.3977000000000004</v>
      </c>
      <c r="EF120">
        <v>5.3639000000000001</v>
      </c>
      <c r="EG120">
        <v>3.9373</v>
      </c>
      <c r="EH120">
        <v>3.0181</v>
      </c>
      <c r="EI120">
        <v>2.5682999999999998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7.7006000000000005E-2</v>
      </c>
      <c r="EY120">
        <v>5.9665999999999997E-2</v>
      </c>
      <c r="EZ120">
        <v>4.8868000000000002E-2</v>
      </c>
      <c r="FA120">
        <v>2.7212E-2</v>
      </c>
      <c r="FB120">
        <v>2.3477999999999999E-2</v>
      </c>
      <c r="FC120">
        <v>2.7970999999999999E-2</v>
      </c>
      <c r="FD120">
        <v>2.5541000000000001E-2</v>
      </c>
      <c r="FE120">
        <v>-1.74E-4</v>
      </c>
      <c r="FF120">
        <v>-5.7600000000000001E-4</v>
      </c>
      <c r="FG120">
        <v>-1.3879999999999999E-3</v>
      </c>
      <c r="FH120">
        <v>-7.1299999999999998E-4</v>
      </c>
      <c r="FI120">
        <v>-3.19E-4</v>
      </c>
      <c r="FJ120">
        <v>-9.4990000000000005E-3</v>
      </c>
      <c r="FK120">
        <v>-4.5199999999999997E-3</v>
      </c>
      <c r="FL120">
        <v>8.3944000000000005E-2</v>
      </c>
      <c r="FM120">
        <v>8.1000000000000003E-2</v>
      </c>
      <c r="FN120">
        <v>7.8931000000000001E-2</v>
      </c>
      <c r="FO120">
        <v>7.5917999999999999E-2</v>
      </c>
      <c r="FP120">
        <v>8.0689999999999998E-2</v>
      </c>
      <c r="FQ120">
        <v>0.110154</v>
      </c>
      <c r="FR120">
        <v>0.102351</v>
      </c>
      <c r="FS120">
        <v>-0.157141</v>
      </c>
      <c r="FT120">
        <v>-0.15479100000000001</v>
      </c>
      <c r="FU120">
        <v>-0.15328900000000001</v>
      </c>
      <c r="FV120">
        <v>-0.15270400000000001</v>
      </c>
      <c r="FW120">
        <v>-0.155275</v>
      </c>
      <c r="FX120">
        <v>-0.16254199999999999</v>
      </c>
      <c r="FY120">
        <v>-0.157693</v>
      </c>
      <c r="FZ120">
        <v>-1.3659969999999999</v>
      </c>
      <c r="GA120">
        <v>-1.338271</v>
      </c>
      <c r="GB120">
        <v>-1.316981</v>
      </c>
      <c r="GC120">
        <v>-1.3105850000000001</v>
      </c>
      <c r="GD120">
        <v>-1.3427279999999999</v>
      </c>
      <c r="GE120">
        <v>-1.448091</v>
      </c>
      <c r="GF120">
        <v>-1.386949</v>
      </c>
      <c r="GG120">
        <v>-0.237429</v>
      </c>
      <c r="GH120">
        <v>-0.21648000000000001</v>
      </c>
      <c r="GI120">
        <v>-0.207368</v>
      </c>
      <c r="GJ120">
        <v>-0.20504900000000001</v>
      </c>
      <c r="GK120">
        <v>-0.22834499999999999</v>
      </c>
      <c r="GL120">
        <v>-0.32235599999999998</v>
      </c>
      <c r="GM120">
        <v>-0.27767799999999998</v>
      </c>
      <c r="GN120">
        <v>-0.41473100000000002</v>
      </c>
      <c r="GO120">
        <v>-0.381299</v>
      </c>
      <c r="GP120">
        <v>-0.36212100000000003</v>
      </c>
      <c r="GQ120">
        <v>-0.35380800000000001</v>
      </c>
      <c r="GR120">
        <v>-0.388849</v>
      </c>
      <c r="GS120">
        <v>-0.47746</v>
      </c>
      <c r="GT120">
        <v>-0.41198200000000001</v>
      </c>
      <c r="GU120">
        <v>0.41934500000000002</v>
      </c>
      <c r="GV120">
        <v>0.381386</v>
      </c>
      <c r="GW120">
        <v>0.354821</v>
      </c>
      <c r="GX120">
        <v>0.28709899999999999</v>
      </c>
      <c r="GY120">
        <v>0.45985999999999999</v>
      </c>
      <c r="GZ120">
        <v>0.37711800000000001</v>
      </c>
      <c r="HA120">
        <v>0.33418900000000001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-0.99939699999999998</v>
      </c>
      <c r="HJ120">
        <v>-0.98544600000000004</v>
      </c>
      <c r="HK120">
        <v>-0.97688200000000003</v>
      </c>
      <c r="HL120">
        <v>-0.973024</v>
      </c>
      <c r="HM120">
        <v>-0.98658199999999996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738.87300000000005</v>
      </c>
      <c r="HX120">
        <v>0</v>
      </c>
      <c r="HZ120">
        <v>738.66800000000001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761.88199999999995</v>
      </c>
      <c r="IJ120">
        <v>0</v>
      </c>
      <c r="IL120">
        <v>761.83100000000002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773.875</v>
      </c>
      <c r="IV120">
        <v>0</v>
      </c>
      <c r="IX120">
        <v>774.12300000000005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779.90800000000002</v>
      </c>
      <c r="JH120">
        <v>0</v>
      </c>
      <c r="JJ120">
        <v>779.69799999999998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751.66399999999999</v>
      </c>
      <c r="JT120">
        <v>0</v>
      </c>
      <c r="JV120">
        <v>751.91600000000005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727.28700000000003</v>
      </c>
      <c r="KF120">
        <v>0.10199999999999999</v>
      </c>
      <c r="KH120">
        <v>727.49699999999996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768.02</v>
      </c>
      <c r="KR120">
        <v>2.5000000000000001E-2</v>
      </c>
      <c r="KT120">
        <v>768.14800000000002</v>
      </c>
      <c r="KU120">
        <v>2.5000000000000001E-2</v>
      </c>
      <c r="KV120">
        <v>114.9697024</v>
      </c>
      <c r="KW120">
        <v>105.52969170000001</v>
      </c>
      <c r="KX120">
        <v>89.6052890367</v>
      </c>
      <c r="KY120">
        <v>79.639614237000004</v>
      </c>
      <c r="KZ120">
        <v>81.282490531999997</v>
      </c>
      <c r="LA120">
        <v>107.4009320934</v>
      </c>
      <c r="LB120">
        <v>85.979957549999995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-16.514267199999999</v>
      </c>
      <c r="LI120">
        <v>-4.0054021999999998</v>
      </c>
      <c r="LJ120">
        <v>-104.952281504</v>
      </c>
      <c r="LK120">
        <v>-79.078433390000001</v>
      </c>
      <c r="LL120">
        <v>-62.530257880000001</v>
      </c>
      <c r="LM120">
        <v>-34.729191915000008</v>
      </c>
      <c r="LN120">
        <v>-31.096237751999997</v>
      </c>
      <c r="LO120">
        <v>-26.749136951999997</v>
      </c>
      <c r="LP120">
        <v>-29.155054929000002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74.954774999999998</v>
      </c>
      <c r="LY120">
        <v>73.908450000000002</v>
      </c>
      <c r="LZ120">
        <v>73.266149999999996</v>
      </c>
      <c r="MA120">
        <v>72.976799999999997</v>
      </c>
      <c r="MB120">
        <v>73.993650000000002</v>
      </c>
      <c r="MC120">
        <v>0</v>
      </c>
      <c r="MD120">
        <v>0</v>
      </c>
      <c r="ME120">
        <v>-10.3844559159</v>
      </c>
      <c r="MF120">
        <v>-6.7708666080000004</v>
      </c>
      <c r="MG120">
        <v>-6.1909716399999999</v>
      </c>
      <c r="MH120">
        <v>-7.7234576536000006</v>
      </c>
      <c r="MI120">
        <v>-8.6012766255000006</v>
      </c>
      <c r="MJ120">
        <v>-23.8216571016</v>
      </c>
      <c r="MK120">
        <v>-2.5736863107999994</v>
      </c>
      <c r="ML120">
        <v>74.587739980099997</v>
      </c>
      <c r="MM120">
        <v>93.588841702000011</v>
      </c>
      <c r="MN120">
        <v>94.150209516700002</v>
      </c>
      <c r="MO120">
        <v>110.16376466839998</v>
      </c>
      <c r="MP120">
        <v>115.5786261545</v>
      </c>
      <c r="MQ120">
        <v>40.315870839799999</v>
      </c>
      <c r="MR120">
        <v>50.245814110199987</v>
      </c>
    </row>
    <row r="121" spans="1:356" x14ac:dyDescent="0.35">
      <c r="A121">
        <v>198</v>
      </c>
      <c r="B121" t="s">
        <v>502</v>
      </c>
      <c r="C121" s="3">
        <v>42843.680752314816</v>
      </c>
      <c r="D121">
        <v>71.287700000000001</v>
      </c>
      <c r="E121">
        <v>71.473700000000008</v>
      </c>
      <c r="F121">
        <v>23</v>
      </c>
      <c r="G121">
        <v>67</v>
      </c>
      <c r="H121">
        <v>1.1411</v>
      </c>
      <c r="I121">
        <v>903.28020000000004</v>
      </c>
      <c r="J121">
        <v>17087</v>
      </c>
      <c r="K121">
        <v>30</v>
      </c>
      <c r="L121">
        <v>139055</v>
      </c>
      <c r="M121">
        <v>239913</v>
      </c>
      <c r="N121">
        <v>139105</v>
      </c>
      <c r="O121">
        <v>139113</v>
      </c>
      <c r="P121">
        <v>139378</v>
      </c>
      <c r="Q121">
        <v>139360</v>
      </c>
      <c r="R121">
        <v>221143</v>
      </c>
      <c r="S121">
        <v>221150</v>
      </c>
      <c r="T121">
        <v>221002</v>
      </c>
      <c r="U121">
        <v>220939</v>
      </c>
      <c r="V121">
        <v>215798</v>
      </c>
      <c r="W121">
        <v>214577</v>
      </c>
      <c r="X121">
        <v>215863</v>
      </c>
      <c r="Y121">
        <v>215954</v>
      </c>
      <c r="Z121">
        <v>294041</v>
      </c>
      <c r="AA121">
        <v>294025</v>
      </c>
      <c r="AB121">
        <v>1339.47</v>
      </c>
      <c r="AC121">
        <v>59355.898399999998</v>
      </c>
      <c r="AD121">
        <v>1</v>
      </c>
      <c r="AE121">
        <v>242.0461</v>
      </c>
      <c r="AF121">
        <v>242.0461</v>
      </c>
      <c r="AG121">
        <v>242.0461</v>
      </c>
      <c r="AH121">
        <v>242.0461</v>
      </c>
      <c r="AI121">
        <v>101.2955</v>
      </c>
      <c r="AJ121">
        <v>101.2955</v>
      </c>
      <c r="AK121">
        <v>101.2955</v>
      </c>
      <c r="AL121">
        <v>1150.5859</v>
      </c>
      <c r="AM121">
        <v>1093.7587000000001</v>
      </c>
      <c r="AN121">
        <v>1048.1666</v>
      </c>
      <c r="AO121">
        <v>878.25239999999997</v>
      </c>
      <c r="AP121">
        <v>1044.4684999999999</v>
      </c>
      <c r="AQ121">
        <v>993.70010000000002</v>
      </c>
      <c r="AR121">
        <v>974.26869999999997</v>
      </c>
      <c r="AS121">
        <v>956.97699999999998</v>
      </c>
      <c r="AT121">
        <v>938.70090000000005</v>
      </c>
      <c r="AU121">
        <v>923.90279999999996</v>
      </c>
      <c r="AV121">
        <v>907.03610000000003</v>
      </c>
      <c r="AW121">
        <v>887.91189999999995</v>
      </c>
      <c r="AX121">
        <v>16</v>
      </c>
      <c r="AY121">
        <v>17.399999999999999</v>
      </c>
      <c r="AZ121">
        <v>30.902999999999999</v>
      </c>
      <c r="BA121">
        <v>17.1496</v>
      </c>
      <c r="BB121">
        <v>10.1966</v>
      </c>
      <c r="BC121">
        <v>7.1176000000000004</v>
      </c>
      <c r="BD121">
        <v>5.1311999999999998</v>
      </c>
      <c r="BE121">
        <v>3.8129</v>
      </c>
      <c r="BF121">
        <v>2.9944999999999999</v>
      </c>
      <c r="BG121">
        <v>2.5682</v>
      </c>
      <c r="BH121">
        <v>2.5638999999999998</v>
      </c>
      <c r="BI121">
        <v>93.05</v>
      </c>
      <c r="BJ121">
        <v>137.31</v>
      </c>
      <c r="BK121">
        <v>158.15</v>
      </c>
      <c r="BL121">
        <v>228.12</v>
      </c>
      <c r="BM121">
        <v>230.88</v>
      </c>
      <c r="BN121">
        <v>330.58</v>
      </c>
      <c r="BO121">
        <v>319.52</v>
      </c>
      <c r="BP121">
        <v>460.73</v>
      </c>
      <c r="BQ121">
        <v>433.34</v>
      </c>
      <c r="BR121">
        <v>628.26</v>
      </c>
      <c r="BS121">
        <v>553.36</v>
      </c>
      <c r="BT121">
        <v>798.05</v>
      </c>
      <c r="BU121">
        <v>660.14</v>
      </c>
      <c r="BV121">
        <v>930.81</v>
      </c>
      <c r="BW121">
        <v>50.9</v>
      </c>
      <c r="BX121">
        <v>46.5</v>
      </c>
      <c r="BY121">
        <v>39.875900000000001</v>
      </c>
      <c r="BZ121">
        <v>-26.836362999999999</v>
      </c>
      <c r="CA121">
        <v>-25.771799999999999</v>
      </c>
      <c r="CB121">
        <v>25.774799999999999</v>
      </c>
      <c r="CC121">
        <v>-0.90459999999999996</v>
      </c>
      <c r="CD121">
        <v>-25.771799999999999</v>
      </c>
      <c r="CE121">
        <v>4201226</v>
      </c>
      <c r="CF121">
        <v>2</v>
      </c>
      <c r="CI121">
        <v>3.7157</v>
      </c>
      <c r="CJ121">
        <v>7.1928999999999998</v>
      </c>
      <c r="CK121">
        <v>8.6785999999999994</v>
      </c>
      <c r="CL121">
        <v>10.506399999999999</v>
      </c>
      <c r="CM121">
        <v>12.64</v>
      </c>
      <c r="CN121">
        <v>15.9107</v>
      </c>
      <c r="CO121">
        <v>4.0460000000000003</v>
      </c>
      <c r="CP121">
        <v>8.3126999999999995</v>
      </c>
      <c r="CQ121">
        <v>9.1824999999999992</v>
      </c>
      <c r="CR121">
        <v>11.6921</v>
      </c>
      <c r="CS121">
        <v>13.7317</v>
      </c>
      <c r="CT121">
        <v>17.381</v>
      </c>
      <c r="CU121">
        <v>24.872399999999999</v>
      </c>
      <c r="CV121">
        <v>24.8614</v>
      </c>
      <c r="CW121">
        <v>25.0002</v>
      </c>
      <c r="CX121">
        <v>25.003</v>
      </c>
      <c r="CY121">
        <v>24.947900000000001</v>
      </c>
      <c r="CZ121">
        <v>24.853899999999999</v>
      </c>
      <c r="DB121">
        <v>16582</v>
      </c>
      <c r="DC121">
        <v>584</v>
      </c>
      <c r="DD121">
        <v>13</v>
      </c>
      <c r="DF121" t="s">
        <v>542</v>
      </c>
      <c r="DG121">
        <v>254</v>
      </c>
      <c r="DH121">
        <v>941</v>
      </c>
      <c r="DI121">
        <v>6</v>
      </c>
      <c r="DJ121">
        <v>5</v>
      </c>
      <c r="DK121">
        <v>30.000001999999999</v>
      </c>
      <c r="DL121">
        <v>25.333331999999999</v>
      </c>
      <c r="DM121">
        <v>-26.836362999999999</v>
      </c>
      <c r="DN121">
        <v>1461.8214</v>
      </c>
      <c r="DO121">
        <v>1383.2858000000001</v>
      </c>
      <c r="DP121">
        <v>1181.7858000000001</v>
      </c>
      <c r="DQ121">
        <v>1088.2643</v>
      </c>
      <c r="DR121">
        <v>984.51430000000005</v>
      </c>
      <c r="DS121">
        <v>881.58569999999997</v>
      </c>
      <c r="DT121">
        <v>852.85709999999995</v>
      </c>
      <c r="DU121">
        <v>36.162100000000002</v>
      </c>
      <c r="DV121">
        <v>37.049300000000002</v>
      </c>
      <c r="DW121">
        <v>37.749299999999998</v>
      </c>
      <c r="DX121">
        <v>39.704999999999998</v>
      </c>
      <c r="DY121">
        <v>36.8371</v>
      </c>
      <c r="DZ121">
        <v>74.548599999999993</v>
      </c>
      <c r="EA121">
        <v>9.9943000000000008</v>
      </c>
      <c r="EB121">
        <v>30.902999999999999</v>
      </c>
      <c r="EC121">
        <v>17.1496</v>
      </c>
      <c r="ED121">
        <v>10.1966</v>
      </c>
      <c r="EE121">
        <v>7.1176000000000004</v>
      </c>
      <c r="EF121">
        <v>5.1311999999999998</v>
      </c>
      <c r="EG121">
        <v>3.8129</v>
      </c>
      <c r="EH121">
        <v>2.9944999999999999</v>
      </c>
      <c r="EI121">
        <v>2.5682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7.7517000000000003E-2</v>
      </c>
      <c r="EY121">
        <v>6.0048999999999998E-2</v>
      </c>
      <c r="EZ121">
        <v>4.9188999999999997E-2</v>
      </c>
      <c r="FA121">
        <v>2.7559E-2</v>
      </c>
      <c r="FB121">
        <v>2.3909E-2</v>
      </c>
      <c r="FC121">
        <v>2.8313999999999999E-2</v>
      </c>
      <c r="FD121">
        <v>2.5898999999999998E-2</v>
      </c>
      <c r="FE121">
        <v>-1.74E-4</v>
      </c>
      <c r="FF121">
        <v>-5.7700000000000004E-4</v>
      </c>
      <c r="FG121">
        <v>-1.3879999999999999E-3</v>
      </c>
      <c r="FH121">
        <v>-7.1199999999999996E-4</v>
      </c>
      <c r="FI121">
        <v>-3.1599999999999998E-4</v>
      </c>
      <c r="FJ121">
        <v>-1.5270000000000001E-2</v>
      </c>
      <c r="FK121">
        <v>-7.9550000000000003E-3</v>
      </c>
      <c r="FL121">
        <v>8.3912E-2</v>
      </c>
      <c r="FM121">
        <v>8.0976000000000006E-2</v>
      </c>
      <c r="FN121">
        <v>7.8917000000000001E-2</v>
      </c>
      <c r="FO121">
        <v>7.5900999999999996E-2</v>
      </c>
      <c r="FP121">
        <v>8.0689999999999998E-2</v>
      </c>
      <c r="FQ121">
        <v>0.110197</v>
      </c>
      <c r="FR121">
        <v>0.10233399999999999</v>
      </c>
      <c r="FS121">
        <v>-0.15734799999999999</v>
      </c>
      <c r="FT121">
        <v>-0.15495100000000001</v>
      </c>
      <c r="FU121">
        <v>-0.15337799999999999</v>
      </c>
      <c r="FV121">
        <v>-0.15281800000000001</v>
      </c>
      <c r="FW121">
        <v>-0.15526699999999999</v>
      </c>
      <c r="FX121">
        <v>-0.16220799999999999</v>
      </c>
      <c r="FY121">
        <v>-0.15759000000000001</v>
      </c>
      <c r="FZ121">
        <v>-1.3685970000000001</v>
      </c>
      <c r="GA121">
        <v>-1.3402799999999999</v>
      </c>
      <c r="GB121">
        <v>-1.318112</v>
      </c>
      <c r="GC121">
        <v>-1.312022</v>
      </c>
      <c r="GD121">
        <v>-1.342686</v>
      </c>
      <c r="GE121">
        <v>-1.438188</v>
      </c>
      <c r="GF121">
        <v>-1.3810119999999999</v>
      </c>
      <c r="GG121">
        <v>-0.236842</v>
      </c>
      <c r="GH121">
        <v>-0.216056</v>
      </c>
      <c r="GI121">
        <v>-0.20713100000000001</v>
      </c>
      <c r="GJ121">
        <v>-0.20475099999999999</v>
      </c>
      <c r="GK121">
        <v>-0.22834699999999999</v>
      </c>
      <c r="GL121">
        <v>-0.32294099999999998</v>
      </c>
      <c r="GM121">
        <v>-0.27744799999999997</v>
      </c>
      <c r="GN121">
        <v>-0.41778700000000002</v>
      </c>
      <c r="GO121">
        <v>-0.38351800000000003</v>
      </c>
      <c r="GP121">
        <v>-0.36333700000000002</v>
      </c>
      <c r="GQ121">
        <v>-0.35532999999999998</v>
      </c>
      <c r="GR121">
        <v>-0.38880100000000001</v>
      </c>
      <c r="GS121">
        <v>-0.47537000000000001</v>
      </c>
      <c r="GT121">
        <v>-0.41273100000000001</v>
      </c>
      <c r="GU121">
        <v>0.41775099999999998</v>
      </c>
      <c r="GV121">
        <v>0.37814300000000001</v>
      </c>
      <c r="GW121">
        <v>0.34803699999999999</v>
      </c>
      <c r="GX121">
        <v>0.28182800000000002</v>
      </c>
      <c r="GY121">
        <v>0.45438400000000001</v>
      </c>
      <c r="GZ121">
        <v>0.37612200000000001</v>
      </c>
      <c r="HA121">
        <v>0.33477400000000002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-0.99894499999999997</v>
      </c>
      <c r="HJ121">
        <v>-0.98492000000000002</v>
      </c>
      <c r="HK121">
        <v>-0.97603499999999999</v>
      </c>
      <c r="HL121">
        <v>-0.97202100000000002</v>
      </c>
      <c r="HM121">
        <v>-0.98511899999999997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738.87300000000005</v>
      </c>
      <c r="HX121">
        <v>0</v>
      </c>
      <c r="HZ121">
        <v>738.66800000000001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761.88199999999995</v>
      </c>
      <c r="IJ121">
        <v>0</v>
      </c>
      <c r="IL121">
        <v>761.83100000000002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773.875</v>
      </c>
      <c r="IV121">
        <v>0</v>
      </c>
      <c r="IX121">
        <v>774.12300000000005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779.90800000000002</v>
      </c>
      <c r="JH121">
        <v>0</v>
      </c>
      <c r="JJ121">
        <v>779.69799999999998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751.66399999999999</v>
      </c>
      <c r="JT121">
        <v>0</v>
      </c>
      <c r="JV121">
        <v>751.91600000000005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727.28700000000003</v>
      </c>
      <c r="KF121">
        <v>0.10199999999999999</v>
      </c>
      <c r="KH121">
        <v>727.49699999999996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768.02</v>
      </c>
      <c r="KR121">
        <v>2.5000000000000001E-2</v>
      </c>
      <c r="KT121">
        <v>768.14800000000002</v>
      </c>
      <c r="KU121">
        <v>2.5000000000000001E-2</v>
      </c>
      <c r="KV121">
        <v>122.66435731680001</v>
      </c>
      <c r="KW121">
        <v>112.01295094080002</v>
      </c>
      <c r="KX121">
        <v>93.262989978600004</v>
      </c>
      <c r="KY121">
        <v>82.600348634300005</v>
      </c>
      <c r="KZ121">
        <v>79.440458867000004</v>
      </c>
      <c r="LA121">
        <v>97.1480993829</v>
      </c>
      <c r="LB121">
        <v>87.276278471399991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-16.480332799999996</v>
      </c>
      <c r="LI121">
        <v>-4.0027860000000004</v>
      </c>
      <c r="LJ121">
        <v>-105.85139777100001</v>
      </c>
      <c r="LK121">
        <v>-79.709132159999982</v>
      </c>
      <c r="LL121">
        <v>-63.007071711999991</v>
      </c>
      <c r="LM121">
        <v>-35.223854633999998</v>
      </c>
      <c r="LN121">
        <v>-31.677990798</v>
      </c>
      <c r="LO121">
        <v>-18.759724272</v>
      </c>
      <c r="LP121">
        <v>-24.780879327999997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74.920874999999995</v>
      </c>
      <c r="LY121">
        <v>73.869</v>
      </c>
      <c r="LZ121">
        <v>73.202624999999998</v>
      </c>
      <c r="MA121">
        <v>72.901575000000008</v>
      </c>
      <c r="MB121">
        <v>73.883924999999991</v>
      </c>
      <c r="MC121">
        <v>0</v>
      </c>
      <c r="MD121">
        <v>0</v>
      </c>
      <c r="ME121">
        <v>-8.564704088200001</v>
      </c>
      <c r="MF121">
        <v>-8.0047235608000005</v>
      </c>
      <c r="MG121">
        <v>-7.8190502582999999</v>
      </c>
      <c r="MH121">
        <v>-8.1296384549999985</v>
      </c>
      <c r="MI121">
        <v>-8.411641273699999</v>
      </c>
      <c r="MJ121">
        <v>-24.074799432599995</v>
      </c>
      <c r="MK121">
        <v>-2.7728985464</v>
      </c>
      <c r="ML121">
        <v>83.169130457599991</v>
      </c>
      <c r="MM121">
        <v>98.168095220000041</v>
      </c>
      <c r="MN121">
        <v>95.639493008300008</v>
      </c>
      <c r="MO121">
        <v>112.14843054530002</v>
      </c>
      <c r="MP121">
        <v>113.2347517953</v>
      </c>
      <c r="MQ121">
        <v>37.833242878300005</v>
      </c>
      <c r="MR121">
        <v>55.719714596999992</v>
      </c>
    </row>
    <row r="122" spans="1:356" x14ac:dyDescent="0.35">
      <c r="A122">
        <v>198</v>
      </c>
      <c r="B122" t="s">
        <v>503</v>
      </c>
      <c r="C122" s="3">
        <v>42843.682118055556</v>
      </c>
      <c r="D122">
        <v>71.208799999999997</v>
      </c>
      <c r="E122">
        <v>71.382100000000008</v>
      </c>
      <c r="F122">
        <v>51</v>
      </c>
      <c r="G122">
        <v>75</v>
      </c>
      <c r="H122">
        <v>1.1472</v>
      </c>
      <c r="I122">
        <v>1053.8705</v>
      </c>
      <c r="J122">
        <v>16900</v>
      </c>
      <c r="K122">
        <v>30</v>
      </c>
      <c r="L122">
        <v>139055</v>
      </c>
      <c r="M122">
        <v>239913</v>
      </c>
      <c r="N122">
        <v>139105</v>
      </c>
      <c r="O122">
        <v>139113</v>
      </c>
      <c r="P122">
        <v>139378</v>
      </c>
      <c r="Q122">
        <v>139360</v>
      </c>
      <c r="R122">
        <v>221143</v>
      </c>
      <c r="S122">
        <v>221150</v>
      </c>
      <c r="T122">
        <v>221002</v>
      </c>
      <c r="U122">
        <v>220939</v>
      </c>
      <c r="V122">
        <v>215798</v>
      </c>
      <c r="W122">
        <v>214577</v>
      </c>
      <c r="X122">
        <v>215863</v>
      </c>
      <c r="Y122">
        <v>215954</v>
      </c>
      <c r="Z122">
        <v>294041</v>
      </c>
      <c r="AA122">
        <v>294025</v>
      </c>
      <c r="AB122">
        <v>1339.47</v>
      </c>
      <c r="AC122">
        <v>59390.281300000002</v>
      </c>
      <c r="AD122">
        <v>1</v>
      </c>
      <c r="AE122">
        <v>243.2525</v>
      </c>
      <c r="AF122">
        <v>243.2525</v>
      </c>
      <c r="AG122">
        <v>243.2525</v>
      </c>
      <c r="AH122">
        <v>243.2525</v>
      </c>
      <c r="AI122">
        <v>102.50190000000001</v>
      </c>
      <c r="AJ122">
        <v>102.50190000000001</v>
      </c>
      <c r="AK122">
        <v>102.50190000000001</v>
      </c>
      <c r="AL122">
        <v>1185.7421999999999</v>
      </c>
      <c r="AM122">
        <v>1125.6138000000001</v>
      </c>
      <c r="AN122">
        <v>1075.3334</v>
      </c>
      <c r="AO122">
        <v>862.27049999999997</v>
      </c>
      <c r="AP122">
        <v>1078.3632</v>
      </c>
      <c r="AQ122">
        <v>996.7242</v>
      </c>
      <c r="AR122">
        <v>973.35739999999998</v>
      </c>
      <c r="AS122">
        <v>953.54719999999998</v>
      </c>
      <c r="AT122">
        <v>934.00729999999999</v>
      </c>
      <c r="AU122">
        <v>918.75969999999995</v>
      </c>
      <c r="AV122">
        <v>903.43539999999996</v>
      </c>
      <c r="AW122">
        <v>883.48429999999996</v>
      </c>
      <c r="AX122">
        <v>15.6</v>
      </c>
      <c r="AY122">
        <v>19.399999999999999</v>
      </c>
      <c r="AZ122">
        <v>30.4467</v>
      </c>
      <c r="BA122">
        <v>16.316199999999998</v>
      </c>
      <c r="BB122">
        <v>9.4832000000000001</v>
      </c>
      <c r="BC122">
        <v>6.5669000000000004</v>
      </c>
      <c r="BD122">
        <v>4.6456</v>
      </c>
      <c r="BE122">
        <v>3.3891</v>
      </c>
      <c r="BF122">
        <v>2.5954999999999999</v>
      </c>
      <c r="BG122">
        <v>2.1842000000000001</v>
      </c>
      <c r="BH122">
        <v>2.1745999999999999</v>
      </c>
      <c r="BI122">
        <v>81.819999999999993</v>
      </c>
      <c r="BJ122">
        <v>129.99</v>
      </c>
      <c r="BK122">
        <v>144.44</v>
      </c>
      <c r="BL122">
        <v>222.48</v>
      </c>
      <c r="BM122">
        <v>214.29</v>
      </c>
      <c r="BN122">
        <v>325.58</v>
      </c>
      <c r="BO122">
        <v>300.12</v>
      </c>
      <c r="BP122">
        <v>464.14</v>
      </c>
      <c r="BQ122">
        <v>412.77</v>
      </c>
      <c r="BR122">
        <v>646.83000000000004</v>
      </c>
      <c r="BS122">
        <v>544.72</v>
      </c>
      <c r="BT122">
        <v>843.81</v>
      </c>
      <c r="BU122">
        <v>660.64</v>
      </c>
      <c r="BV122">
        <v>1016</v>
      </c>
      <c r="BW122">
        <v>51.2</v>
      </c>
      <c r="BX122">
        <v>46.4</v>
      </c>
      <c r="BY122">
        <v>41.336100000000002</v>
      </c>
      <c r="BZ122">
        <v>-22.981816999999999</v>
      </c>
      <c r="CA122">
        <v>-21.848500000000001</v>
      </c>
      <c r="CB122">
        <v>21.914200000000001</v>
      </c>
      <c r="CC122">
        <v>-7.4336000000000002</v>
      </c>
      <c r="CD122">
        <v>-21.848500000000001</v>
      </c>
      <c r="CE122">
        <v>4301013</v>
      </c>
      <c r="CF122">
        <v>1</v>
      </c>
      <c r="CI122">
        <v>3.9350000000000001</v>
      </c>
      <c r="CJ122">
        <v>7.7</v>
      </c>
      <c r="CK122">
        <v>9.4450000000000003</v>
      </c>
      <c r="CL122">
        <v>11.4064</v>
      </c>
      <c r="CM122">
        <v>12.927899999999999</v>
      </c>
      <c r="CN122">
        <v>16.482099999999999</v>
      </c>
      <c r="CO122">
        <v>4.0202999999999998</v>
      </c>
      <c r="CP122">
        <v>8.3134999999999994</v>
      </c>
      <c r="CQ122">
        <v>10.3216</v>
      </c>
      <c r="CR122">
        <v>12</v>
      </c>
      <c r="CS122">
        <v>14.6432</v>
      </c>
      <c r="CT122">
        <v>17.3216</v>
      </c>
      <c r="CU122">
        <v>25.013300000000001</v>
      </c>
      <c r="CV122">
        <v>25.014600000000002</v>
      </c>
      <c r="CW122">
        <v>24.953199999999999</v>
      </c>
      <c r="CX122">
        <v>24.996700000000001</v>
      </c>
      <c r="CY122">
        <v>24.8874</v>
      </c>
      <c r="CZ122">
        <v>25.110800000000001</v>
      </c>
      <c r="DB122">
        <v>16582</v>
      </c>
      <c r="DC122">
        <v>584</v>
      </c>
      <c r="DD122">
        <v>14</v>
      </c>
      <c r="DF122" t="s">
        <v>533</v>
      </c>
      <c r="DG122">
        <v>216</v>
      </c>
      <c r="DH122">
        <v>937</v>
      </c>
      <c r="DI122">
        <v>5</v>
      </c>
      <c r="DJ122">
        <v>5</v>
      </c>
      <c r="DK122">
        <v>30.000001999999999</v>
      </c>
      <c r="DL122">
        <v>28.5</v>
      </c>
      <c r="DM122">
        <v>-22.981816999999999</v>
      </c>
      <c r="DN122">
        <v>1549.05</v>
      </c>
      <c r="DO122">
        <v>1485.45</v>
      </c>
      <c r="DP122">
        <v>1248.9857</v>
      </c>
      <c r="DQ122">
        <v>1198.9713999999999</v>
      </c>
      <c r="DR122">
        <v>1095.9213999999999</v>
      </c>
      <c r="DS122">
        <v>1130.3571999999999</v>
      </c>
      <c r="DT122">
        <v>1086.8357000000001</v>
      </c>
      <c r="DU122">
        <v>67.376400000000004</v>
      </c>
      <c r="DV122">
        <v>64.11</v>
      </c>
      <c r="DW122">
        <v>63.384999999999998</v>
      </c>
      <c r="DX122">
        <v>71.281400000000005</v>
      </c>
      <c r="DY122">
        <v>42.884300000000003</v>
      </c>
      <c r="DZ122">
        <v>77.332099999999997</v>
      </c>
      <c r="EA122">
        <v>9.7713999999999999</v>
      </c>
      <c r="EB122">
        <v>30.4467</v>
      </c>
      <c r="EC122">
        <v>16.316199999999998</v>
      </c>
      <c r="ED122">
        <v>9.4832000000000001</v>
      </c>
      <c r="EE122">
        <v>6.5669000000000004</v>
      </c>
      <c r="EF122">
        <v>4.6456</v>
      </c>
      <c r="EG122">
        <v>3.3891</v>
      </c>
      <c r="EH122">
        <v>2.5954999999999999</v>
      </c>
      <c r="EI122">
        <v>2.1842000000000001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7.5661000000000006E-2</v>
      </c>
      <c r="EY122">
        <v>5.8781E-2</v>
      </c>
      <c r="EZ122">
        <v>4.8218999999999998E-2</v>
      </c>
      <c r="FA122">
        <v>2.7078000000000001E-2</v>
      </c>
      <c r="FB122">
        <v>2.3525000000000001E-2</v>
      </c>
      <c r="FC122">
        <v>2.7104E-2</v>
      </c>
      <c r="FD122">
        <v>2.4888E-2</v>
      </c>
      <c r="FE122">
        <v>-1.5200000000000001E-4</v>
      </c>
      <c r="FF122">
        <v>-5.2499999999999997E-4</v>
      </c>
      <c r="FG122">
        <v>-1.24E-3</v>
      </c>
      <c r="FH122">
        <v>-6.1600000000000001E-4</v>
      </c>
      <c r="FI122">
        <v>-3.0699999999999998E-4</v>
      </c>
      <c r="FJ122">
        <v>-1.8848E-2</v>
      </c>
      <c r="FK122">
        <v>-1.0090999999999999E-2</v>
      </c>
      <c r="FL122">
        <v>8.3866999999999997E-2</v>
      </c>
      <c r="FM122">
        <v>8.0919000000000005E-2</v>
      </c>
      <c r="FN122">
        <v>7.886E-2</v>
      </c>
      <c r="FO122">
        <v>7.5838000000000003E-2</v>
      </c>
      <c r="FP122">
        <v>8.0615999999999993E-2</v>
      </c>
      <c r="FQ122">
        <v>0.109998</v>
      </c>
      <c r="FR122">
        <v>0.102155</v>
      </c>
      <c r="FS122">
        <v>-0.15584200000000001</v>
      </c>
      <c r="FT122">
        <v>-0.15352199999999999</v>
      </c>
      <c r="FU122">
        <v>-0.15201000000000001</v>
      </c>
      <c r="FV122">
        <v>-0.15151100000000001</v>
      </c>
      <c r="FW122">
        <v>-0.15399099999999999</v>
      </c>
      <c r="FX122">
        <v>-0.16096099999999999</v>
      </c>
      <c r="FY122">
        <v>-0.156363</v>
      </c>
      <c r="FZ122">
        <v>-1.367991</v>
      </c>
      <c r="GA122">
        <v>-1.339493</v>
      </c>
      <c r="GB122">
        <v>-1.3187709999999999</v>
      </c>
      <c r="GC122">
        <v>-1.3133570000000001</v>
      </c>
      <c r="GD122">
        <v>-1.3447009999999999</v>
      </c>
      <c r="GE122">
        <v>-1.4348179999999999</v>
      </c>
      <c r="GF122">
        <v>-1.377702</v>
      </c>
      <c r="GG122">
        <v>-0.23455500000000001</v>
      </c>
      <c r="GH122">
        <v>-0.213752</v>
      </c>
      <c r="GI122">
        <v>-0.20488300000000001</v>
      </c>
      <c r="GJ122">
        <v>-0.20239299999999999</v>
      </c>
      <c r="GK122">
        <v>-0.225574</v>
      </c>
      <c r="GL122">
        <v>-0.31774799999999997</v>
      </c>
      <c r="GM122">
        <v>-0.27300200000000002</v>
      </c>
      <c r="GN122">
        <v>-0.41707699999999998</v>
      </c>
      <c r="GO122">
        <v>-0.38404300000000002</v>
      </c>
      <c r="GP122">
        <v>-0.36404700000000001</v>
      </c>
      <c r="GQ122">
        <v>-0.35674699999999998</v>
      </c>
      <c r="GR122">
        <v>-0.391098</v>
      </c>
      <c r="GS122">
        <v>-0.48227599999999998</v>
      </c>
      <c r="GT122">
        <v>-0.41850500000000002</v>
      </c>
      <c r="GU122">
        <v>0.41570400000000002</v>
      </c>
      <c r="GV122">
        <v>0.37160100000000001</v>
      </c>
      <c r="GW122">
        <v>0.33043099999999997</v>
      </c>
      <c r="GX122">
        <v>0.26432499999999998</v>
      </c>
      <c r="GY122">
        <v>0.41899999999999998</v>
      </c>
      <c r="GZ122">
        <v>0.33538299999999999</v>
      </c>
      <c r="HA122">
        <v>0.29439599999999999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-0.98975500000000005</v>
      </c>
      <c r="HJ122">
        <v>-0.97604199999999997</v>
      </c>
      <c r="HK122">
        <v>-0.96773500000000001</v>
      </c>
      <c r="HL122">
        <v>-0.96427600000000002</v>
      </c>
      <c r="HM122">
        <v>-0.97824500000000003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738.87300000000005</v>
      </c>
      <c r="HX122">
        <v>0</v>
      </c>
      <c r="HZ122">
        <v>738.66800000000001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761.88199999999995</v>
      </c>
      <c r="IJ122">
        <v>0</v>
      </c>
      <c r="IL122">
        <v>761.83100000000002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773.875</v>
      </c>
      <c r="IV122">
        <v>0</v>
      </c>
      <c r="IX122">
        <v>774.12300000000005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779.90800000000002</v>
      </c>
      <c r="JH122">
        <v>0</v>
      </c>
      <c r="JJ122">
        <v>779.69799999999998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751.66399999999999</v>
      </c>
      <c r="JT122">
        <v>0</v>
      </c>
      <c r="JV122">
        <v>751.91600000000005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727.28700000000003</v>
      </c>
      <c r="KF122">
        <v>0.10199999999999999</v>
      </c>
      <c r="KH122">
        <v>727.49699999999996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768.02</v>
      </c>
      <c r="KR122">
        <v>2.5000000000000001E-2</v>
      </c>
      <c r="KT122">
        <v>768.14800000000002</v>
      </c>
      <c r="KU122">
        <v>2.5000000000000001E-2</v>
      </c>
      <c r="KV122">
        <v>129.91417634999999</v>
      </c>
      <c r="KW122">
        <v>120.20112855000001</v>
      </c>
      <c r="KX122">
        <v>98.495012301999992</v>
      </c>
      <c r="KY122">
        <v>90.927593033199997</v>
      </c>
      <c r="KZ122">
        <v>88.348799582399991</v>
      </c>
      <c r="LA122">
        <v>124.33703128559999</v>
      </c>
      <c r="LB122">
        <v>111.0257009335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-16.353637599999999</v>
      </c>
      <c r="LI122">
        <v>-3.9716201999999994</v>
      </c>
      <c r="LJ122">
        <v>-103.295632419</v>
      </c>
      <c r="LK122">
        <v>-78.033504207999997</v>
      </c>
      <c r="LL122">
        <v>-61.954542808999996</v>
      </c>
      <c r="LM122">
        <v>-34.754052934000008</v>
      </c>
      <c r="LN122">
        <v>-31.221267818000005</v>
      </c>
      <c r="LO122">
        <v>-11.845857408000001</v>
      </c>
      <c r="LP122">
        <v>-20.385856494000002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74.231625000000008</v>
      </c>
      <c r="LY122">
        <v>73.203149999999994</v>
      </c>
      <c r="LZ122">
        <v>72.580124999999995</v>
      </c>
      <c r="MA122">
        <v>72.320700000000002</v>
      </c>
      <c r="MB122">
        <v>73.368375</v>
      </c>
      <c r="MC122">
        <v>0</v>
      </c>
      <c r="MD122">
        <v>0</v>
      </c>
      <c r="ME122">
        <v>-15.803471502000003</v>
      </c>
      <c r="MF122">
        <v>-13.703640719999999</v>
      </c>
      <c r="MG122">
        <v>-12.986508955</v>
      </c>
      <c r="MH122">
        <v>-14.426856390200001</v>
      </c>
      <c r="MI122">
        <v>-9.6735830882000009</v>
      </c>
      <c r="MJ122">
        <v>-24.572120110799997</v>
      </c>
      <c r="MK122">
        <v>-2.6676117428000001</v>
      </c>
      <c r="ML122">
        <v>85.046697428999991</v>
      </c>
      <c r="MM122">
        <v>101.66713362200001</v>
      </c>
      <c r="MN122">
        <v>96.134085537999994</v>
      </c>
      <c r="MO122">
        <v>114.067383709</v>
      </c>
      <c r="MP122">
        <v>120.82232367619999</v>
      </c>
      <c r="MQ122">
        <v>71.565416166799992</v>
      </c>
      <c r="MR122">
        <v>84.000612496700001</v>
      </c>
    </row>
    <row r="123" spans="1:356" x14ac:dyDescent="0.35">
      <c r="A123">
        <v>198</v>
      </c>
      <c r="B123" t="s">
        <v>504</v>
      </c>
      <c r="C123" s="3">
        <v>42843.683240740742</v>
      </c>
      <c r="D123">
        <v>71.833399999999997</v>
      </c>
      <c r="E123">
        <v>71.740300000000005</v>
      </c>
      <c r="F123">
        <v>20</v>
      </c>
      <c r="G123">
        <v>74</v>
      </c>
      <c r="H123">
        <v>1.1472</v>
      </c>
      <c r="I123">
        <v>1055.7891999999999</v>
      </c>
      <c r="J123">
        <v>16923</v>
      </c>
      <c r="K123">
        <v>30</v>
      </c>
      <c r="L123">
        <v>139055</v>
      </c>
      <c r="M123">
        <v>239913</v>
      </c>
      <c r="N123">
        <v>139105</v>
      </c>
      <c r="O123">
        <v>139113</v>
      </c>
      <c r="P123">
        <v>139378</v>
      </c>
      <c r="Q123">
        <v>139360</v>
      </c>
      <c r="R123">
        <v>221143</v>
      </c>
      <c r="S123">
        <v>221150</v>
      </c>
      <c r="T123">
        <v>221002</v>
      </c>
      <c r="U123">
        <v>220939</v>
      </c>
      <c r="V123">
        <v>215798</v>
      </c>
      <c r="W123">
        <v>214577</v>
      </c>
      <c r="X123">
        <v>215863</v>
      </c>
      <c r="Y123">
        <v>215954</v>
      </c>
      <c r="Z123">
        <v>294041</v>
      </c>
      <c r="AA123">
        <v>294025</v>
      </c>
      <c r="AB123">
        <v>1339.47</v>
      </c>
      <c r="AC123">
        <v>59390.281300000002</v>
      </c>
      <c r="AD123">
        <v>1</v>
      </c>
      <c r="AE123">
        <v>244.46109999999999</v>
      </c>
      <c r="AF123">
        <v>244.46109999999999</v>
      </c>
      <c r="AG123">
        <v>244.46109999999999</v>
      </c>
      <c r="AH123">
        <v>244.46109999999999</v>
      </c>
      <c r="AI123">
        <v>103.7105</v>
      </c>
      <c r="AJ123">
        <v>103.7105</v>
      </c>
      <c r="AK123">
        <v>103.7105</v>
      </c>
      <c r="AL123">
        <v>1147.0703000000001</v>
      </c>
      <c r="AM123">
        <v>1090.229</v>
      </c>
      <c r="AN123">
        <v>1039.3334</v>
      </c>
      <c r="AO123">
        <v>842.25409999999999</v>
      </c>
      <c r="AP123">
        <v>1055.4878000000001</v>
      </c>
      <c r="AQ123">
        <v>978.52940000000001</v>
      </c>
      <c r="AR123">
        <v>956.82759999999996</v>
      </c>
      <c r="AS123">
        <v>937.5652</v>
      </c>
      <c r="AT123">
        <v>918.47360000000003</v>
      </c>
      <c r="AU123">
        <v>902.77110000000005</v>
      </c>
      <c r="AV123">
        <v>884.86609999999996</v>
      </c>
      <c r="AW123">
        <v>863.19179999999994</v>
      </c>
      <c r="AX123">
        <v>15.8</v>
      </c>
      <c r="AY123">
        <v>17.600000000000001</v>
      </c>
      <c r="AZ123">
        <v>31.219899999999999</v>
      </c>
      <c r="BA123">
        <v>16.339400000000001</v>
      </c>
      <c r="BB123">
        <v>9.2340999999999998</v>
      </c>
      <c r="BC123">
        <v>6.3056999999999999</v>
      </c>
      <c r="BD123">
        <v>4.4410999999999996</v>
      </c>
      <c r="BE123">
        <v>3.2542</v>
      </c>
      <c r="BF123">
        <v>2.5432999999999999</v>
      </c>
      <c r="BG123">
        <v>2.1842999999999999</v>
      </c>
      <c r="BH123">
        <v>2.1783000000000001</v>
      </c>
      <c r="BI123">
        <v>82.94</v>
      </c>
      <c r="BJ123">
        <v>133.31</v>
      </c>
      <c r="BK123">
        <v>148.22999999999999</v>
      </c>
      <c r="BL123">
        <v>231.2</v>
      </c>
      <c r="BM123">
        <v>221.53</v>
      </c>
      <c r="BN123">
        <v>342.08</v>
      </c>
      <c r="BO123">
        <v>311.7</v>
      </c>
      <c r="BP123">
        <v>488.12</v>
      </c>
      <c r="BQ123">
        <v>429.92</v>
      </c>
      <c r="BR123">
        <v>675</v>
      </c>
      <c r="BS123">
        <v>553.72</v>
      </c>
      <c r="BT123">
        <v>867.55</v>
      </c>
      <c r="BU123">
        <v>660.22</v>
      </c>
      <c r="BV123">
        <v>1014.96</v>
      </c>
      <c r="BW123">
        <v>49.9</v>
      </c>
      <c r="BX123">
        <v>46.5</v>
      </c>
      <c r="BY123">
        <v>37.950499999999998</v>
      </c>
      <c r="BZ123">
        <v>0</v>
      </c>
      <c r="CA123">
        <v>-19.5243</v>
      </c>
      <c r="CB123">
        <v>19.633099999999999</v>
      </c>
      <c r="CC123">
        <v>-5.0286999999999997</v>
      </c>
      <c r="CD123">
        <v>-19.5243</v>
      </c>
      <c r="CE123">
        <v>4301013</v>
      </c>
      <c r="CF123">
        <v>2</v>
      </c>
      <c r="CI123">
        <v>3.9470999999999998</v>
      </c>
      <c r="CJ123">
        <v>7.7007000000000003</v>
      </c>
      <c r="CK123">
        <v>9.4085999999999999</v>
      </c>
      <c r="CL123">
        <v>11.382899999999999</v>
      </c>
      <c r="CM123">
        <v>13.7057</v>
      </c>
      <c r="CN123">
        <v>17.270700000000001</v>
      </c>
      <c r="CO123">
        <v>4.2866999999999997</v>
      </c>
      <c r="CP123">
        <v>8.0146999999999995</v>
      </c>
      <c r="CQ123">
        <v>10.144</v>
      </c>
      <c r="CR123">
        <v>11.821300000000001</v>
      </c>
      <c r="CS123">
        <v>14.7187</v>
      </c>
      <c r="CT123">
        <v>18.214700000000001</v>
      </c>
      <c r="CU123">
        <v>24.873799999999999</v>
      </c>
      <c r="CV123">
        <v>24.9253</v>
      </c>
      <c r="CW123">
        <v>24.904399999999999</v>
      </c>
      <c r="CX123">
        <v>25.042100000000001</v>
      </c>
      <c r="CY123">
        <v>24.789300000000001</v>
      </c>
      <c r="CZ123">
        <v>24.9054</v>
      </c>
      <c r="DB123">
        <v>16582</v>
      </c>
      <c r="DC123">
        <v>584</v>
      </c>
      <c r="DD123">
        <v>15</v>
      </c>
      <c r="DF123" t="s">
        <v>533</v>
      </c>
      <c r="DG123">
        <v>216</v>
      </c>
      <c r="DH123">
        <v>937</v>
      </c>
      <c r="DI123">
        <v>5</v>
      </c>
      <c r="DJ123">
        <v>5</v>
      </c>
      <c r="DK123">
        <v>30.000001999999999</v>
      </c>
      <c r="DL123">
        <v>35</v>
      </c>
      <c r="DM123">
        <v>0</v>
      </c>
      <c r="DN123">
        <v>1663.8143</v>
      </c>
      <c r="DO123">
        <v>1588.35</v>
      </c>
      <c r="DP123">
        <v>1344.0286000000001</v>
      </c>
      <c r="DQ123">
        <v>1266.3499999999999</v>
      </c>
      <c r="DR123">
        <v>1122.3214</v>
      </c>
      <c r="DS123">
        <v>1057.1642999999999</v>
      </c>
      <c r="DT123">
        <v>1085.8715</v>
      </c>
      <c r="DU123">
        <v>63.0486</v>
      </c>
      <c r="DV123">
        <v>61.278599999999997</v>
      </c>
      <c r="DW123">
        <v>62.615000000000002</v>
      </c>
      <c r="DX123">
        <v>58.310699999999997</v>
      </c>
      <c r="DY123">
        <v>39.796399999999998</v>
      </c>
      <c r="DZ123">
        <v>75.899299999999997</v>
      </c>
      <c r="EA123">
        <v>12.787100000000001</v>
      </c>
      <c r="EB123">
        <v>31.219899999999999</v>
      </c>
      <c r="EC123">
        <v>16.339400000000001</v>
      </c>
      <c r="ED123">
        <v>9.2340999999999998</v>
      </c>
      <c r="EE123">
        <v>6.3056999999999999</v>
      </c>
      <c r="EF123">
        <v>4.4410999999999996</v>
      </c>
      <c r="EG123">
        <v>3.2542</v>
      </c>
      <c r="EH123">
        <v>2.5432999999999999</v>
      </c>
      <c r="EI123">
        <v>2.1842999999999999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7.6634999999999995E-2</v>
      </c>
      <c r="EY123">
        <v>5.9184E-2</v>
      </c>
      <c r="EZ123">
        <v>4.8447999999999998E-2</v>
      </c>
      <c r="FA123">
        <v>2.7387999999999999E-2</v>
      </c>
      <c r="FB123">
        <v>2.3934E-2</v>
      </c>
      <c r="FC123">
        <v>2.7338000000000001E-2</v>
      </c>
      <c r="FD123">
        <v>2.5107000000000001E-2</v>
      </c>
      <c r="FE123">
        <v>-1.5200000000000001E-4</v>
      </c>
      <c r="FF123">
        <v>-5.2499999999999997E-4</v>
      </c>
      <c r="FG123">
        <v>-1.2390000000000001E-3</v>
      </c>
      <c r="FH123">
        <v>-6.1399999999999996E-4</v>
      </c>
      <c r="FI123">
        <v>-3.0299999999999999E-4</v>
      </c>
      <c r="FJ123">
        <v>-2.1076000000000001E-2</v>
      </c>
      <c r="FK123">
        <v>-1.1351999999999999E-2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0.41454400000000002</v>
      </c>
      <c r="GV123">
        <v>0.368421</v>
      </c>
      <c r="GW123">
        <v>0.32308399999999998</v>
      </c>
      <c r="GX123">
        <v>0.25689299999999998</v>
      </c>
      <c r="GY123">
        <v>0.40615899999999999</v>
      </c>
      <c r="GZ123">
        <v>0.33188400000000001</v>
      </c>
      <c r="HA123">
        <v>0.29482399999999997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-0.98968500000000004</v>
      </c>
      <c r="HJ123">
        <v>-0.97599499999999995</v>
      </c>
      <c r="HK123">
        <v>-0.96770800000000001</v>
      </c>
      <c r="HL123">
        <v>-0.96426100000000003</v>
      </c>
      <c r="HM123">
        <v>-0.97805200000000003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738.87300000000005</v>
      </c>
      <c r="HX123">
        <v>0</v>
      </c>
      <c r="HZ123">
        <v>738.66800000000001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761.88199999999995</v>
      </c>
      <c r="IJ123">
        <v>0</v>
      </c>
      <c r="IL123">
        <v>761.83100000000002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773.875</v>
      </c>
      <c r="IV123">
        <v>0</v>
      </c>
      <c r="IX123">
        <v>774.12300000000005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779.90800000000002</v>
      </c>
      <c r="JH123">
        <v>0</v>
      </c>
      <c r="JJ123">
        <v>779.69799999999998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751.66399999999999</v>
      </c>
      <c r="JT123">
        <v>0</v>
      </c>
      <c r="JV123">
        <v>751.91600000000005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727.28700000000003</v>
      </c>
      <c r="KF123">
        <v>0.10199999999999999</v>
      </c>
      <c r="KH123">
        <v>727.49699999999996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768.02</v>
      </c>
      <c r="KR123">
        <v>2.5000000000000001E-2</v>
      </c>
      <c r="KT123">
        <v>768.14800000000002</v>
      </c>
      <c r="KU123">
        <v>2.5000000000000001E-2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74.226375000000004</v>
      </c>
      <c r="LY123">
        <v>73.199624999999997</v>
      </c>
      <c r="LZ123">
        <v>72.578100000000006</v>
      </c>
      <c r="MA123">
        <v>72.319575</v>
      </c>
      <c r="MB123">
        <v>73.353899999999996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74.226375000000004</v>
      </c>
      <c r="MM123">
        <v>73.199624999999997</v>
      </c>
      <c r="MN123">
        <v>72.578100000000006</v>
      </c>
      <c r="MO123">
        <v>72.319575</v>
      </c>
      <c r="MP123">
        <v>73.353899999999996</v>
      </c>
      <c r="MQ123">
        <v>0</v>
      </c>
      <c r="MR123">
        <v>0</v>
      </c>
    </row>
    <row r="124" spans="1:356" x14ac:dyDescent="0.35">
      <c r="A124">
        <v>198</v>
      </c>
      <c r="B124" t="s">
        <v>505</v>
      </c>
      <c r="C124" s="3">
        <v>42843.684930555559</v>
      </c>
      <c r="D124">
        <v>71.5124</v>
      </c>
      <c r="E124">
        <v>71.408200000000008</v>
      </c>
      <c r="F124">
        <v>70</v>
      </c>
      <c r="G124">
        <v>78</v>
      </c>
      <c r="H124">
        <v>1.1472</v>
      </c>
      <c r="I124">
        <v>1126.7222999999999</v>
      </c>
      <c r="J124">
        <v>18012</v>
      </c>
      <c r="K124">
        <v>30</v>
      </c>
      <c r="L124">
        <v>139055</v>
      </c>
      <c r="M124">
        <v>239913</v>
      </c>
      <c r="N124">
        <v>139105</v>
      </c>
      <c r="O124">
        <v>139113</v>
      </c>
      <c r="P124">
        <v>139378</v>
      </c>
      <c r="Q124">
        <v>139360</v>
      </c>
      <c r="R124">
        <v>221143</v>
      </c>
      <c r="S124">
        <v>221150</v>
      </c>
      <c r="T124">
        <v>221002</v>
      </c>
      <c r="U124">
        <v>220939</v>
      </c>
      <c r="V124">
        <v>215798</v>
      </c>
      <c r="W124">
        <v>214577</v>
      </c>
      <c r="X124">
        <v>215863</v>
      </c>
      <c r="Y124">
        <v>215954</v>
      </c>
      <c r="Z124">
        <v>294041</v>
      </c>
      <c r="AA124">
        <v>294025</v>
      </c>
      <c r="AB124">
        <v>1339.47</v>
      </c>
      <c r="AC124">
        <v>59425.507799999999</v>
      </c>
      <c r="AD124">
        <v>1</v>
      </c>
      <c r="AE124">
        <v>245.7509</v>
      </c>
      <c r="AF124">
        <v>245.7509</v>
      </c>
      <c r="AG124">
        <v>245.7509</v>
      </c>
      <c r="AH124">
        <v>245.7509</v>
      </c>
      <c r="AI124">
        <v>105.0003</v>
      </c>
      <c r="AJ124">
        <v>105.0003</v>
      </c>
      <c r="AK124">
        <v>105.0003</v>
      </c>
      <c r="AL124">
        <v>1186.9141</v>
      </c>
      <c r="AM124">
        <v>1108.9373000000001</v>
      </c>
      <c r="AN124">
        <v>1062.6666</v>
      </c>
      <c r="AO124">
        <v>852.69420000000002</v>
      </c>
      <c r="AP124">
        <v>1068.6875</v>
      </c>
      <c r="AQ124">
        <v>987.07420000000002</v>
      </c>
      <c r="AR124">
        <v>963.6979</v>
      </c>
      <c r="AS124">
        <v>943.67399999999998</v>
      </c>
      <c r="AT124">
        <v>923.77800000000002</v>
      </c>
      <c r="AU124">
        <v>908.54909999999995</v>
      </c>
      <c r="AV124">
        <v>891.5942</v>
      </c>
      <c r="AW124">
        <v>869.88009999999997</v>
      </c>
      <c r="AX124">
        <v>15.8</v>
      </c>
      <c r="AY124">
        <v>17.600000000000001</v>
      </c>
      <c r="AZ124">
        <v>30.371600000000001</v>
      </c>
      <c r="BA124">
        <v>15.9613</v>
      </c>
      <c r="BB124">
        <v>9.2708999999999993</v>
      </c>
      <c r="BC124">
        <v>6.4085000000000001</v>
      </c>
      <c r="BD124">
        <v>4.5610999999999997</v>
      </c>
      <c r="BE124">
        <v>3.3268</v>
      </c>
      <c r="BF124">
        <v>2.5537999999999998</v>
      </c>
      <c r="BG124">
        <v>2.1854</v>
      </c>
      <c r="BH124">
        <v>2.1736</v>
      </c>
      <c r="BI124">
        <v>82.98</v>
      </c>
      <c r="BJ124">
        <v>135.54</v>
      </c>
      <c r="BK124">
        <v>147.51</v>
      </c>
      <c r="BL124">
        <v>231.8</v>
      </c>
      <c r="BM124">
        <v>219.48</v>
      </c>
      <c r="BN124">
        <v>340.04</v>
      </c>
      <c r="BO124">
        <v>309.08</v>
      </c>
      <c r="BP124">
        <v>482.27</v>
      </c>
      <c r="BQ124">
        <v>427.04</v>
      </c>
      <c r="BR124">
        <v>674.49</v>
      </c>
      <c r="BS124">
        <v>552.23</v>
      </c>
      <c r="BT124">
        <v>879.08</v>
      </c>
      <c r="BU124">
        <v>660.8</v>
      </c>
      <c r="BV124">
        <v>1037.97</v>
      </c>
      <c r="BW124">
        <v>48.7</v>
      </c>
      <c r="BX124">
        <v>46</v>
      </c>
      <c r="BY124">
        <v>42.426299999999998</v>
      </c>
      <c r="BZ124">
        <v>-27.872730000000001</v>
      </c>
      <c r="CA124">
        <v>-25.382000000000001</v>
      </c>
      <c r="CB124">
        <v>25.382000000000001</v>
      </c>
      <c r="CC124">
        <v>-13.2525</v>
      </c>
      <c r="CD124">
        <v>-25.382000000000001</v>
      </c>
      <c r="CE124">
        <v>4301013</v>
      </c>
      <c r="CF124">
        <v>1</v>
      </c>
      <c r="CI124">
        <v>4.0086000000000004</v>
      </c>
      <c r="CJ124">
        <v>7.73</v>
      </c>
      <c r="CK124">
        <v>9.4564000000000004</v>
      </c>
      <c r="CL124">
        <v>11.2607</v>
      </c>
      <c r="CM124">
        <v>13.606400000000001</v>
      </c>
      <c r="CN124">
        <v>17.335699999999999</v>
      </c>
      <c r="CO124">
        <v>4.3189000000000002</v>
      </c>
      <c r="CP124">
        <v>8.3904999999999994</v>
      </c>
      <c r="CQ124">
        <v>9.9810999999999996</v>
      </c>
      <c r="CR124">
        <v>12.0419</v>
      </c>
      <c r="CS124">
        <v>14.7446</v>
      </c>
      <c r="CT124">
        <v>18.8432</v>
      </c>
      <c r="CU124">
        <v>25.058199999999999</v>
      </c>
      <c r="CV124">
        <v>24.9693</v>
      </c>
      <c r="CW124">
        <v>25.020900000000001</v>
      </c>
      <c r="CX124">
        <v>25.047999999999998</v>
      </c>
      <c r="CY124">
        <v>25.011500000000002</v>
      </c>
      <c r="CZ124">
        <v>24.939699999999998</v>
      </c>
      <c r="DB124">
        <v>16582</v>
      </c>
      <c r="DC124">
        <v>584</v>
      </c>
      <c r="DD124">
        <v>16</v>
      </c>
      <c r="DF124" t="s">
        <v>533</v>
      </c>
      <c r="DG124">
        <v>216</v>
      </c>
      <c r="DH124">
        <v>937</v>
      </c>
      <c r="DI124">
        <v>5</v>
      </c>
      <c r="DJ124">
        <v>5</v>
      </c>
      <c r="DK124">
        <v>30.000001999999999</v>
      </c>
      <c r="DL124">
        <v>32.5</v>
      </c>
      <c r="DM124">
        <v>-27.872730000000001</v>
      </c>
      <c r="DN124">
        <v>1575.8928000000001</v>
      </c>
      <c r="DO124">
        <v>1492.1071999999999</v>
      </c>
      <c r="DP124">
        <v>1267.4429</v>
      </c>
      <c r="DQ124">
        <v>1194.1285</v>
      </c>
      <c r="DR124">
        <v>1127.5857000000001</v>
      </c>
      <c r="DS124">
        <v>1115.4641999999999</v>
      </c>
      <c r="DT124">
        <v>1016.5643</v>
      </c>
      <c r="DU124">
        <v>68.511399999999995</v>
      </c>
      <c r="DV124">
        <v>72.094999999999999</v>
      </c>
      <c r="DW124">
        <v>72.001400000000004</v>
      </c>
      <c r="DX124">
        <v>82.343599999999995</v>
      </c>
      <c r="DY124">
        <v>44.819299999999998</v>
      </c>
      <c r="DZ124">
        <v>77.633600000000001</v>
      </c>
      <c r="EA124">
        <v>9.5513999999999992</v>
      </c>
      <c r="EB124">
        <v>30.371600000000001</v>
      </c>
      <c r="EC124">
        <v>15.9613</v>
      </c>
      <c r="ED124">
        <v>9.2708999999999993</v>
      </c>
      <c r="EE124">
        <v>6.4085000000000001</v>
      </c>
      <c r="EF124">
        <v>4.5610999999999997</v>
      </c>
      <c r="EG124">
        <v>3.3268</v>
      </c>
      <c r="EH124">
        <v>2.5537999999999998</v>
      </c>
      <c r="EI124">
        <v>2.1854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7.6300000000000007E-2</v>
      </c>
      <c r="EY124">
        <v>5.8945999999999998E-2</v>
      </c>
      <c r="EZ124">
        <v>4.8398999999999998E-2</v>
      </c>
      <c r="FA124">
        <v>2.7817999999999999E-2</v>
      </c>
      <c r="FB124">
        <v>2.4468E-2</v>
      </c>
      <c r="FC124">
        <v>2.7022999999999998E-2</v>
      </c>
      <c r="FD124">
        <v>2.4899000000000001E-2</v>
      </c>
      <c r="FE124">
        <v>-1.5200000000000001E-4</v>
      </c>
      <c r="FF124">
        <v>-5.2499999999999997E-4</v>
      </c>
      <c r="FG124">
        <v>-1.24E-3</v>
      </c>
      <c r="FH124">
        <v>-6.1300000000000005E-4</v>
      </c>
      <c r="FI124">
        <v>-2.9999999999999997E-4</v>
      </c>
      <c r="FJ124">
        <v>-1.8608E-2</v>
      </c>
      <c r="FK124">
        <v>-9.8779999999999996E-3</v>
      </c>
      <c r="FL124">
        <v>8.3820000000000006E-2</v>
      </c>
      <c r="FM124">
        <v>8.0880999999999995E-2</v>
      </c>
      <c r="FN124">
        <v>7.8819E-2</v>
      </c>
      <c r="FO124">
        <v>7.5806999999999999E-2</v>
      </c>
      <c r="FP124">
        <v>8.0572000000000005E-2</v>
      </c>
      <c r="FQ124">
        <v>0.10996300000000001</v>
      </c>
      <c r="FR124">
        <v>0.102174</v>
      </c>
      <c r="FS124">
        <v>-0.15498500000000001</v>
      </c>
      <c r="FT124">
        <v>-0.15259700000000001</v>
      </c>
      <c r="FU124">
        <v>-0.15115400000000001</v>
      </c>
      <c r="FV124">
        <v>-0.15060100000000001</v>
      </c>
      <c r="FW124">
        <v>-0.153137</v>
      </c>
      <c r="FX124">
        <v>-0.15998899999999999</v>
      </c>
      <c r="FY124">
        <v>-0.155248</v>
      </c>
      <c r="FZ124">
        <v>-1.368976</v>
      </c>
      <c r="GA124">
        <v>-1.3385800000000001</v>
      </c>
      <c r="GB124">
        <v>-1.319458</v>
      </c>
      <c r="GC124">
        <v>-1.3133539999999999</v>
      </c>
      <c r="GD124">
        <v>-1.3455699999999999</v>
      </c>
      <c r="GE124">
        <v>-1.434731</v>
      </c>
      <c r="GF124">
        <v>-1.375488</v>
      </c>
      <c r="GG124">
        <v>-0.23278499999999999</v>
      </c>
      <c r="GH124">
        <v>-0.21226100000000001</v>
      </c>
      <c r="GI124">
        <v>-0.20338899999999999</v>
      </c>
      <c r="GJ124">
        <v>-0.20105200000000001</v>
      </c>
      <c r="GK124">
        <v>-0.22389200000000001</v>
      </c>
      <c r="GL124">
        <v>-0.31565500000000002</v>
      </c>
      <c r="GM124">
        <v>-0.27182099999999998</v>
      </c>
      <c r="GN124">
        <v>-0.418236</v>
      </c>
      <c r="GO124">
        <v>-0.38444899999999999</v>
      </c>
      <c r="GP124">
        <v>-0.364788</v>
      </c>
      <c r="GQ124">
        <v>-0.35674600000000001</v>
      </c>
      <c r="GR124">
        <v>-0.39208900000000002</v>
      </c>
      <c r="GS124">
        <v>-0.48217300000000002</v>
      </c>
      <c r="GT124">
        <v>-0.416101</v>
      </c>
      <c r="GU124">
        <v>0.41469</v>
      </c>
      <c r="GV124">
        <v>0.36903000000000002</v>
      </c>
      <c r="GW124">
        <v>0.32462000000000002</v>
      </c>
      <c r="GX124">
        <v>0.25836999999999999</v>
      </c>
      <c r="GY124">
        <v>0.40748600000000001</v>
      </c>
      <c r="GZ124">
        <v>0.33193699999999998</v>
      </c>
      <c r="HA124">
        <v>0.294294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-0.98976399999999998</v>
      </c>
      <c r="HJ124">
        <v>-0.97608099999999998</v>
      </c>
      <c r="HK124">
        <v>-0.96784000000000003</v>
      </c>
      <c r="HL124">
        <v>-0.96440999999999999</v>
      </c>
      <c r="HM124">
        <v>-0.97843500000000005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738.87300000000005</v>
      </c>
      <c r="HX124">
        <v>0</v>
      </c>
      <c r="HZ124">
        <v>738.66800000000001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761.88199999999995</v>
      </c>
      <c r="IJ124">
        <v>0</v>
      </c>
      <c r="IL124">
        <v>761.83100000000002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773.875</v>
      </c>
      <c r="IV124">
        <v>0</v>
      </c>
      <c r="IX124">
        <v>774.12300000000005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779.90800000000002</v>
      </c>
      <c r="JH124">
        <v>0</v>
      </c>
      <c r="JJ124">
        <v>779.69799999999998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751.66399999999999</v>
      </c>
      <c r="JT124">
        <v>0</v>
      </c>
      <c r="JV124">
        <v>751.91600000000005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727.28700000000003</v>
      </c>
      <c r="KF124">
        <v>0.10199999999999999</v>
      </c>
      <c r="KH124">
        <v>727.49699999999996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768.02</v>
      </c>
      <c r="KR124">
        <v>2.5000000000000001E-2</v>
      </c>
      <c r="KT124">
        <v>768.14800000000002</v>
      </c>
      <c r="KU124">
        <v>2.5000000000000001E-2</v>
      </c>
      <c r="KV124">
        <v>132.091334496</v>
      </c>
      <c r="KW124">
        <v>120.68312244319999</v>
      </c>
      <c r="KX124">
        <v>99.898581935099998</v>
      </c>
      <c r="KY124">
        <v>90.523299199500002</v>
      </c>
      <c r="KZ124">
        <v>90.851835020400017</v>
      </c>
      <c r="LA124">
        <v>122.6597898246</v>
      </c>
      <c r="LB124">
        <v>103.86644078819999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-16.2548824</v>
      </c>
      <c r="LI124">
        <v>-3.9432992000000002</v>
      </c>
      <c r="LJ124">
        <v>-104.24478444800002</v>
      </c>
      <c r="LK124">
        <v>-78.201182180000004</v>
      </c>
      <c r="LL124">
        <v>-62.224319821999998</v>
      </c>
      <c r="LM124">
        <v>-35.729795569999993</v>
      </c>
      <c r="LN124">
        <v>-32.519735759999996</v>
      </c>
      <c r="LO124">
        <v>-12.073261364999999</v>
      </c>
      <c r="LP124">
        <v>-20.661205248000002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74.232299999999995</v>
      </c>
      <c r="LY124">
        <v>73.206074999999998</v>
      </c>
      <c r="LZ124">
        <v>72.588000000000008</v>
      </c>
      <c r="MA124">
        <v>72.330749999999995</v>
      </c>
      <c r="MB124">
        <v>73.382625000000004</v>
      </c>
      <c r="MC124">
        <v>0</v>
      </c>
      <c r="MD124">
        <v>0</v>
      </c>
      <c r="ME124">
        <v>-15.948426248999999</v>
      </c>
      <c r="MF124">
        <v>-15.302956795</v>
      </c>
      <c r="MG124">
        <v>-14.6442927446</v>
      </c>
      <c r="MH124">
        <v>-16.555345467199999</v>
      </c>
      <c r="MI124">
        <v>-10.034682715600001</v>
      </c>
      <c r="MJ124">
        <v>-24.505434008000002</v>
      </c>
      <c r="MK124">
        <v>-2.5962710993999996</v>
      </c>
      <c r="ML124">
        <v>86.130423798999985</v>
      </c>
      <c r="MM124">
        <v>100.38505846819999</v>
      </c>
      <c r="MN124">
        <v>95.617969368500013</v>
      </c>
      <c r="MO124">
        <v>110.5689081623</v>
      </c>
      <c r="MP124">
        <v>121.68004154480003</v>
      </c>
      <c r="MQ124">
        <v>69.82621205160001</v>
      </c>
      <c r="MR124">
        <v>76.665665240799996</v>
      </c>
    </row>
    <row r="125" spans="1:356" x14ac:dyDescent="0.35">
      <c r="A125">
        <v>198</v>
      </c>
      <c r="B125" t="s">
        <v>506</v>
      </c>
      <c r="C125" s="3">
        <v>42843.685983796298</v>
      </c>
      <c r="D125">
        <v>72.642499999999998</v>
      </c>
      <c r="E125">
        <v>72.004900000000006</v>
      </c>
      <c r="F125">
        <v>12</v>
      </c>
      <c r="G125">
        <v>79</v>
      </c>
      <c r="H125">
        <v>1.1411</v>
      </c>
      <c r="I125">
        <v>1140.9617000000001</v>
      </c>
      <c r="J125">
        <v>16685</v>
      </c>
      <c r="K125">
        <v>30</v>
      </c>
      <c r="L125">
        <v>139055</v>
      </c>
      <c r="M125">
        <v>239913</v>
      </c>
      <c r="N125">
        <v>139105</v>
      </c>
      <c r="O125">
        <v>139113</v>
      </c>
      <c r="P125">
        <v>139378</v>
      </c>
      <c r="Q125">
        <v>139360</v>
      </c>
      <c r="R125">
        <v>221143</v>
      </c>
      <c r="S125">
        <v>221150</v>
      </c>
      <c r="T125">
        <v>221002</v>
      </c>
      <c r="U125">
        <v>220939</v>
      </c>
      <c r="V125">
        <v>215798</v>
      </c>
      <c r="W125">
        <v>214577</v>
      </c>
      <c r="X125">
        <v>215863</v>
      </c>
      <c r="Y125">
        <v>215954</v>
      </c>
      <c r="Z125">
        <v>294041</v>
      </c>
      <c r="AA125">
        <v>294025</v>
      </c>
      <c r="AB125">
        <v>1339.47</v>
      </c>
      <c r="AC125">
        <v>59442.726600000002</v>
      </c>
      <c r="AD125">
        <v>1</v>
      </c>
      <c r="AE125">
        <v>247.19540000000001</v>
      </c>
      <c r="AF125">
        <v>247.19540000000001</v>
      </c>
      <c r="AG125">
        <v>247.19540000000001</v>
      </c>
      <c r="AH125">
        <v>247.19540000000001</v>
      </c>
      <c r="AI125">
        <v>106.4448</v>
      </c>
      <c r="AJ125">
        <v>106.4448</v>
      </c>
      <c r="AK125">
        <v>106.4448</v>
      </c>
      <c r="AL125">
        <v>1152.9296999999999</v>
      </c>
      <c r="AM125">
        <v>1083.6965</v>
      </c>
      <c r="AN125">
        <v>1038.5</v>
      </c>
      <c r="AO125">
        <v>837.73440000000005</v>
      </c>
      <c r="AP125">
        <v>1044.3880999999999</v>
      </c>
      <c r="AQ125">
        <v>964.88040000000001</v>
      </c>
      <c r="AR125">
        <v>943.37620000000004</v>
      </c>
      <c r="AS125">
        <v>924.04639999999995</v>
      </c>
      <c r="AT125">
        <v>905.23339999999996</v>
      </c>
      <c r="AU125">
        <v>890.12429999999995</v>
      </c>
      <c r="AV125">
        <v>871.3827</v>
      </c>
      <c r="AW125">
        <v>848.62779999999998</v>
      </c>
      <c r="AX125">
        <v>15.8</v>
      </c>
      <c r="AY125">
        <v>17.600000000000001</v>
      </c>
      <c r="AZ125">
        <v>31.295100000000001</v>
      </c>
      <c r="BA125">
        <v>15.7941</v>
      </c>
      <c r="BB125">
        <v>8.7996999999999996</v>
      </c>
      <c r="BC125">
        <v>5.9454000000000002</v>
      </c>
      <c r="BD125">
        <v>4.1619999999999999</v>
      </c>
      <c r="BE125">
        <v>3.0034999999999998</v>
      </c>
      <c r="BF125">
        <v>2.363</v>
      </c>
      <c r="BG125">
        <v>2.0575999999999999</v>
      </c>
      <c r="BH125">
        <v>2.0461</v>
      </c>
      <c r="BI125">
        <v>79.930000000000007</v>
      </c>
      <c r="BJ125">
        <v>133.09</v>
      </c>
      <c r="BK125">
        <v>146.41999999999999</v>
      </c>
      <c r="BL125">
        <v>233.11</v>
      </c>
      <c r="BM125">
        <v>221.03</v>
      </c>
      <c r="BN125">
        <v>347.75</v>
      </c>
      <c r="BO125">
        <v>314.47000000000003</v>
      </c>
      <c r="BP125">
        <v>499.78</v>
      </c>
      <c r="BQ125">
        <v>434.39</v>
      </c>
      <c r="BR125">
        <v>696.42</v>
      </c>
      <c r="BS125">
        <v>557.26</v>
      </c>
      <c r="BT125">
        <v>891.9</v>
      </c>
      <c r="BU125">
        <v>660.1</v>
      </c>
      <c r="BV125">
        <v>1038.9401</v>
      </c>
      <c r="BW125">
        <v>50.4</v>
      </c>
      <c r="BX125">
        <v>45.9</v>
      </c>
      <c r="BY125">
        <v>40.570999999999998</v>
      </c>
      <c r="BZ125">
        <v>0</v>
      </c>
      <c r="CA125">
        <v>-40.216200000000001</v>
      </c>
      <c r="CB125">
        <v>40.216200000000001</v>
      </c>
      <c r="CC125">
        <v>-4.7896999999999998</v>
      </c>
      <c r="CD125">
        <v>-40.216200000000001</v>
      </c>
      <c r="CE125">
        <v>4301016</v>
      </c>
      <c r="CF125">
        <v>2</v>
      </c>
      <c r="CI125">
        <v>3.9613999999999998</v>
      </c>
      <c r="CJ125">
        <v>7.7263999999999999</v>
      </c>
      <c r="CK125">
        <v>9.5921000000000003</v>
      </c>
      <c r="CL125">
        <v>11.813599999999999</v>
      </c>
      <c r="CM125">
        <v>14.053599999999999</v>
      </c>
      <c r="CN125">
        <v>18.121400000000001</v>
      </c>
      <c r="CO125">
        <v>4.2713000000000001</v>
      </c>
      <c r="CP125">
        <v>8.15</v>
      </c>
      <c r="CQ125">
        <v>10.248699999999999</v>
      </c>
      <c r="CR125">
        <v>12.3688</v>
      </c>
      <c r="CS125">
        <v>15.467499999999999</v>
      </c>
      <c r="CT125">
        <v>19.9438</v>
      </c>
      <c r="CU125">
        <v>24.9619</v>
      </c>
      <c r="CV125">
        <v>24.939499999999999</v>
      </c>
      <c r="CW125">
        <v>24.995999999999999</v>
      </c>
      <c r="CX125">
        <v>24.9481</v>
      </c>
      <c r="CY125">
        <v>24.835799999999999</v>
      </c>
      <c r="CZ125">
        <v>24.981999999999999</v>
      </c>
      <c r="DB125">
        <v>16582</v>
      </c>
      <c r="DC125">
        <v>584</v>
      </c>
      <c r="DD125">
        <v>17</v>
      </c>
      <c r="DF125" t="s">
        <v>542</v>
      </c>
      <c r="DG125">
        <v>203</v>
      </c>
      <c r="DH125">
        <v>908</v>
      </c>
      <c r="DI125">
        <v>5</v>
      </c>
      <c r="DJ125">
        <v>5</v>
      </c>
      <c r="DK125">
        <v>30.000001999999999</v>
      </c>
      <c r="DL125">
        <v>35.166663999999997</v>
      </c>
      <c r="DM125">
        <v>0</v>
      </c>
      <c r="DN125">
        <v>1593.8214</v>
      </c>
      <c r="DO125">
        <v>1562.6857</v>
      </c>
      <c r="DP125">
        <v>1323.75</v>
      </c>
      <c r="DQ125">
        <v>1256.0643</v>
      </c>
      <c r="DR125">
        <v>1140.1570999999999</v>
      </c>
      <c r="DS125">
        <v>1012.6857</v>
      </c>
      <c r="DT125">
        <v>1011.9072</v>
      </c>
      <c r="DU125">
        <v>58.057899999999997</v>
      </c>
      <c r="DV125">
        <v>57.927100000000003</v>
      </c>
      <c r="DW125">
        <v>65.300700000000006</v>
      </c>
      <c r="DX125">
        <v>60.086399999999998</v>
      </c>
      <c r="DY125">
        <v>45.128599999999999</v>
      </c>
      <c r="DZ125">
        <v>80.754300000000001</v>
      </c>
      <c r="EA125">
        <v>9.4443000000000001</v>
      </c>
      <c r="EB125">
        <v>31.295100000000001</v>
      </c>
      <c r="EC125">
        <v>15.7941</v>
      </c>
      <c r="ED125">
        <v>8.7996999999999996</v>
      </c>
      <c r="EE125">
        <v>5.9454000000000002</v>
      </c>
      <c r="EF125">
        <v>4.1619999999999999</v>
      </c>
      <c r="EG125">
        <v>3.0034999999999998</v>
      </c>
      <c r="EH125">
        <v>2.363</v>
      </c>
      <c r="EI125">
        <v>2.0575999999999999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6.8584000000000006E-2</v>
      </c>
      <c r="EY125">
        <v>5.2285999999999999E-2</v>
      </c>
      <c r="EZ125">
        <v>4.2445999999999998E-2</v>
      </c>
      <c r="FA125">
        <v>2.3583E-2</v>
      </c>
      <c r="FB125">
        <v>2.0475E-2</v>
      </c>
      <c r="FC125">
        <v>2.4129000000000001E-2</v>
      </c>
      <c r="FD125">
        <v>2.2061000000000001E-2</v>
      </c>
      <c r="FE125">
        <v>-5.0000000000000002E-5</v>
      </c>
      <c r="FF125">
        <v>-1.85E-4</v>
      </c>
      <c r="FG125">
        <v>-4.5800000000000002E-4</v>
      </c>
      <c r="FH125">
        <v>-5.3000000000000001E-5</v>
      </c>
      <c r="FI125">
        <v>-8.1000000000000004E-5</v>
      </c>
      <c r="FJ125">
        <v>-5.8630000000000002E-3</v>
      </c>
      <c r="FK125">
        <v>-2.3770000000000002E-3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0.41514600000000002</v>
      </c>
      <c r="GV125">
        <v>0.36684</v>
      </c>
      <c r="GW125">
        <v>0.318407</v>
      </c>
      <c r="GX125">
        <v>0.250803</v>
      </c>
      <c r="GY125">
        <v>0.395675</v>
      </c>
      <c r="GZ125">
        <v>0.32430199999999998</v>
      </c>
      <c r="HA125">
        <v>0.28934700000000002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-0.93549000000000004</v>
      </c>
      <c r="HJ125">
        <v>-0.92257100000000003</v>
      </c>
      <c r="HK125">
        <v>-0.914717</v>
      </c>
      <c r="HL125">
        <v>-0.911524</v>
      </c>
      <c r="HM125">
        <v>-0.92451099999999997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738.87300000000005</v>
      </c>
      <c r="HX125">
        <v>0</v>
      </c>
      <c r="HZ125">
        <v>738.66800000000001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761.88199999999995</v>
      </c>
      <c r="IJ125">
        <v>0</v>
      </c>
      <c r="IL125">
        <v>761.83100000000002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773.875</v>
      </c>
      <c r="IV125">
        <v>0</v>
      </c>
      <c r="IX125">
        <v>774.12300000000005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779.90800000000002</v>
      </c>
      <c r="JH125">
        <v>0</v>
      </c>
      <c r="JJ125">
        <v>779.69799999999998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751.66399999999999</v>
      </c>
      <c r="JT125">
        <v>0</v>
      </c>
      <c r="JV125">
        <v>751.91600000000005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727.28700000000003</v>
      </c>
      <c r="KF125">
        <v>0.10199999999999999</v>
      </c>
      <c r="KH125">
        <v>727.49699999999996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768.02</v>
      </c>
      <c r="KR125">
        <v>2.5000000000000001E-2</v>
      </c>
      <c r="KT125">
        <v>768.14800000000002</v>
      </c>
      <c r="KU125">
        <v>2.5000000000000001E-2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70.161749999999998</v>
      </c>
      <c r="LY125">
        <v>69.192824999999999</v>
      </c>
      <c r="LZ125">
        <v>68.603774999999999</v>
      </c>
      <c r="MA125">
        <v>68.3643</v>
      </c>
      <c r="MB125">
        <v>69.338324999999998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70.161749999999998</v>
      </c>
      <c r="MM125">
        <v>69.192824999999999</v>
      </c>
      <c r="MN125">
        <v>68.603774999999999</v>
      </c>
      <c r="MO125">
        <v>68.3643</v>
      </c>
      <c r="MP125">
        <v>69.338324999999998</v>
      </c>
      <c r="MQ125">
        <v>0</v>
      </c>
      <c r="MR125">
        <v>0</v>
      </c>
    </row>
    <row r="126" spans="1:356" x14ac:dyDescent="0.35">
      <c r="A126">
        <v>198</v>
      </c>
      <c r="B126" t="s">
        <v>507</v>
      </c>
      <c r="C126" s="3">
        <v>42843.687106481484</v>
      </c>
      <c r="D126">
        <v>73.572199999999995</v>
      </c>
      <c r="E126">
        <v>72.537800000000004</v>
      </c>
      <c r="F126">
        <v>17</v>
      </c>
      <c r="G126">
        <v>81</v>
      </c>
      <c r="H126">
        <v>1.1411</v>
      </c>
      <c r="I126">
        <v>1161.3335</v>
      </c>
      <c r="J126">
        <v>16979</v>
      </c>
      <c r="K126">
        <v>30</v>
      </c>
      <c r="L126">
        <v>139055</v>
      </c>
      <c r="M126">
        <v>239913</v>
      </c>
      <c r="N126">
        <v>139105</v>
      </c>
      <c r="O126">
        <v>139113</v>
      </c>
      <c r="P126">
        <v>139378</v>
      </c>
      <c r="Q126">
        <v>139360</v>
      </c>
      <c r="R126">
        <v>221143</v>
      </c>
      <c r="S126">
        <v>221150</v>
      </c>
      <c r="T126">
        <v>221002</v>
      </c>
      <c r="U126">
        <v>220939</v>
      </c>
      <c r="V126">
        <v>215798</v>
      </c>
      <c r="W126">
        <v>214577</v>
      </c>
      <c r="X126">
        <v>215863</v>
      </c>
      <c r="Y126">
        <v>215954</v>
      </c>
      <c r="Z126">
        <v>294041</v>
      </c>
      <c r="AA126">
        <v>294025</v>
      </c>
      <c r="AB126">
        <v>1339.47</v>
      </c>
      <c r="AC126">
        <v>59460.066400000003</v>
      </c>
      <c r="AD126">
        <v>1</v>
      </c>
      <c r="AE126">
        <v>248.66560000000001</v>
      </c>
      <c r="AF126">
        <v>248.66560000000001</v>
      </c>
      <c r="AG126">
        <v>248.66560000000001</v>
      </c>
      <c r="AH126">
        <v>248.66560000000001</v>
      </c>
      <c r="AI126">
        <v>107.9151</v>
      </c>
      <c r="AJ126">
        <v>107.9151</v>
      </c>
      <c r="AK126">
        <v>107.9151</v>
      </c>
      <c r="AL126">
        <v>1177.5391</v>
      </c>
      <c r="AM126">
        <v>1112.7030999999999</v>
      </c>
      <c r="AN126">
        <v>1068.5</v>
      </c>
      <c r="AO126">
        <v>843.81320000000005</v>
      </c>
      <c r="AP126">
        <v>1060.1207999999999</v>
      </c>
      <c r="AQ126">
        <v>977.93960000000004</v>
      </c>
      <c r="AR126">
        <v>955.29290000000003</v>
      </c>
      <c r="AS126">
        <v>930.79020000000003</v>
      </c>
      <c r="AT126">
        <v>911.40110000000004</v>
      </c>
      <c r="AU126">
        <v>896.66210000000001</v>
      </c>
      <c r="AV126">
        <v>878.8229</v>
      </c>
      <c r="AW126">
        <v>856.54380000000003</v>
      </c>
      <c r="AX126">
        <v>15.6</v>
      </c>
      <c r="AY126">
        <v>17.399999999999999</v>
      </c>
      <c r="AZ126">
        <v>30.8812</v>
      </c>
      <c r="BA126">
        <v>15.5732</v>
      </c>
      <c r="BB126">
        <v>8.7138000000000009</v>
      </c>
      <c r="BC126">
        <v>5.9443999999999999</v>
      </c>
      <c r="BD126">
        <v>4.2035999999999998</v>
      </c>
      <c r="BE126">
        <v>3.0474000000000001</v>
      </c>
      <c r="BF126">
        <v>2.3672</v>
      </c>
      <c r="BG126">
        <v>2.0575000000000001</v>
      </c>
      <c r="BH126">
        <v>2.0457000000000001</v>
      </c>
      <c r="BI126">
        <v>80.45</v>
      </c>
      <c r="BJ126">
        <v>131.91</v>
      </c>
      <c r="BK126">
        <v>147.1</v>
      </c>
      <c r="BL126">
        <v>233.62</v>
      </c>
      <c r="BM126">
        <v>220.78</v>
      </c>
      <c r="BN126">
        <v>346.7</v>
      </c>
      <c r="BO126">
        <v>312.89</v>
      </c>
      <c r="BP126">
        <v>494.83</v>
      </c>
      <c r="BQ126">
        <v>431.8</v>
      </c>
      <c r="BR126">
        <v>695.48</v>
      </c>
      <c r="BS126">
        <v>555.61</v>
      </c>
      <c r="BT126">
        <v>899.62</v>
      </c>
      <c r="BU126">
        <v>660.93</v>
      </c>
      <c r="BV126">
        <v>1046.8900000000001</v>
      </c>
      <c r="BW126">
        <v>50.5</v>
      </c>
      <c r="BX126">
        <v>45.8</v>
      </c>
      <c r="BY126">
        <v>43.966099999999997</v>
      </c>
      <c r="BZ126">
        <v>-71.272728000000001</v>
      </c>
      <c r="CA126">
        <v>-61.436399999999999</v>
      </c>
      <c r="CB126">
        <v>61.436399999999999</v>
      </c>
      <c r="CC126">
        <v>-8.3416999999999994</v>
      </c>
      <c r="CD126">
        <v>-61.436399999999999</v>
      </c>
      <c r="CE126">
        <v>4301020</v>
      </c>
      <c r="CF126">
        <v>1</v>
      </c>
      <c r="CI126">
        <v>4.0250000000000004</v>
      </c>
      <c r="CJ126">
        <v>7.9292999999999996</v>
      </c>
      <c r="CK126">
        <v>9.67</v>
      </c>
      <c r="CL126">
        <v>11.980700000000001</v>
      </c>
      <c r="CM126">
        <v>14.09</v>
      </c>
      <c r="CN126">
        <v>17.7743</v>
      </c>
      <c r="CO126">
        <v>4.0911999999999997</v>
      </c>
      <c r="CP126">
        <v>8.9636999999999993</v>
      </c>
      <c r="CQ126">
        <v>10.407500000000001</v>
      </c>
      <c r="CR126">
        <v>12.328799999999999</v>
      </c>
      <c r="CS126">
        <v>15.047499999999999</v>
      </c>
      <c r="CT126">
        <v>19.695</v>
      </c>
      <c r="CU126">
        <v>24.944700000000001</v>
      </c>
      <c r="CV126">
        <v>25.007899999999999</v>
      </c>
      <c r="CW126">
        <v>24.940999999999999</v>
      </c>
      <c r="CX126">
        <v>24.8689</v>
      </c>
      <c r="CY126">
        <v>24.9496</v>
      </c>
      <c r="CZ126">
        <v>24.8629</v>
      </c>
      <c r="DB126">
        <v>16582</v>
      </c>
      <c r="DC126">
        <v>584</v>
      </c>
      <c r="DD126">
        <v>18</v>
      </c>
      <c r="DF126" t="s">
        <v>542</v>
      </c>
      <c r="DG126">
        <v>203</v>
      </c>
      <c r="DH126">
        <v>908</v>
      </c>
      <c r="DI126">
        <v>5</v>
      </c>
      <c r="DJ126">
        <v>5</v>
      </c>
      <c r="DK126">
        <v>30.000001999999999</v>
      </c>
      <c r="DL126">
        <v>32.333336000000003</v>
      </c>
      <c r="DM126">
        <v>-71.272728000000001</v>
      </c>
      <c r="DN126">
        <v>1530.3143</v>
      </c>
      <c r="DO126">
        <v>1499.1143</v>
      </c>
      <c r="DP126">
        <v>1267.3857</v>
      </c>
      <c r="DQ126">
        <v>1189.7213999999999</v>
      </c>
      <c r="DR126">
        <v>1123.1500000000001</v>
      </c>
      <c r="DS126">
        <v>1052.3071</v>
      </c>
      <c r="DT126">
        <v>946.4357</v>
      </c>
      <c r="DU126">
        <v>50.446399999999997</v>
      </c>
      <c r="DV126">
        <v>48.154299999999999</v>
      </c>
      <c r="DW126">
        <v>46.92</v>
      </c>
      <c r="DX126">
        <v>53.6</v>
      </c>
      <c r="DY126">
        <v>42.5807</v>
      </c>
      <c r="DZ126">
        <v>80.360699999999994</v>
      </c>
      <c r="EA126">
        <v>9.3592999999999993</v>
      </c>
      <c r="EB126">
        <v>30.8812</v>
      </c>
      <c r="EC126">
        <v>15.5732</v>
      </c>
      <c r="ED126">
        <v>8.7138000000000009</v>
      </c>
      <c r="EE126">
        <v>5.9443999999999999</v>
      </c>
      <c r="EF126">
        <v>4.2035999999999998</v>
      </c>
      <c r="EG126">
        <v>3.0474000000000001</v>
      </c>
      <c r="EH126">
        <v>2.3672</v>
      </c>
      <c r="EI126">
        <v>2.0575000000000001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6.9792000000000007E-2</v>
      </c>
      <c r="EY126">
        <v>5.2941000000000002E-2</v>
      </c>
      <c r="EZ126">
        <v>4.2868999999999997E-2</v>
      </c>
      <c r="FA126">
        <v>2.3821999999999999E-2</v>
      </c>
      <c r="FB126">
        <v>2.0818E-2</v>
      </c>
      <c r="FC126">
        <v>2.4861999999999999E-2</v>
      </c>
      <c r="FD126">
        <v>2.2700000000000001E-2</v>
      </c>
      <c r="FE126">
        <v>-4.8999999999999998E-5</v>
      </c>
      <c r="FF126">
        <v>-1.8000000000000001E-4</v>
      </c>
      <c r="FG126">
        <v>-4.4700000000000002E-4</v>
      </c>
      <c r="FH126">
        <v>-4.1999999999999998E-5</v>
      </c>
      <c r="FI126">
        <v>-7.1000000000000005E-5</v>
      </c>
      <c r="FJ126">
        <v>-2.7399999999999998E-3</v>
      </c>
      <c r="FK126">
        <v>-4.1800000000000002E-4</v>
      </c>
      <c r="FL126">
        <v>8.3442000000000002E-2</v>
      </c>
      <c r="FM126">
        <v>8.0504999999999993E-2</v>
      </c>
      <c r="FN126">
        <v>7.8458E-2</v>
      </c>
      <c r="FO126">
        <v>7.5453999999999993E-2</v>
      </c>
      <c r="FP126">
        <v>8.0200999999999995E-2</v>
      </c>
      <c r="FQ126">
        <v>0.10959199999999999</v>
      </c>
      <c r="FR126">
        <v>0.10186000000000001</v>
      </c>
      <c r="FS126">
        <v>-0.14582600000000001</v>
      </c>
      <c r="FT126">
        <v>-0.143647</v>
      </c>
      <c r="FU126">
        <v>-0.14225699999999999</v>
      </c>
      <c r="FV126">
        <v>-0.14177400000000001</v>
      </c>
      <c r="FW126">
        <v>-0.14416599999999999</v>
      </c>
      <c r="FX126">
        <v>-0.15087100000000001</v>
      </c>
      <c r="FY126">
        <v>-0.14627399999999999</v>
      </c>
      <c r="FZ126">
        <v>-1.3677840000000001</v>
      </c>
      <c r="GA126">
        <v>-1.3383100000000001</v>
      </c>
      <c r="GB126">
        <v>-1.318773</v>
      </c>
      <c r="GC126">
        <v>-1.3131619999999999</v>
      </c>
      <c r="GD126">
        <v>-1.3463229999999999</v>
      </c>
      <c r="GE126">
        <v>-1.4509209999999999</v>
      </c>
      <c r="GF126">
        <v>-1.3883799999999999</v>
      </c>
      <c r="GG126">
        <v>-0.217973</v>
      </c>
      <c r="GH126">
        <v>-0.19858400000000001</v>
      </c>
      <c r="GI126">
        <v>-0.190361</v>
      </c>
      <c r="GJ126">
        <v>-0.188083</v>
      </c>
      <c r="GK126">
        <v>-0.20951800000000001</v>
      </c>
      <c r="GL126">
        <v>-0.29574499999999998</v>
      </c>
      <c r="GM126">
        <v>-0.255079</v>
      </c>
      <c r="GN126">
        <v>-0.41689100000000001</v>
      </c>
      <c r="GO126">
        <v>-0.38419999999999999</v>
      </c>
      <c r="GP126">
        <v>-0.36410399999999998</v>
      </c>
      <c r="GQ126">
        <v>-0.35659600000000002</v>
      </c>
      <c r="GR126">
        <v>-0.39154099999999997</v>
      </c>
      <c r="GS126">
        <v>-0.47959400000000002</v>
      </c>
      <c r="GT126">
        <v>-0.412466</v>
      </c>
      <c r="GU126">
        <v>0.41498099999999999</v>
      </c>
      <c r="GV126">
        <v>0.36673</v>
      </c>
      <c r="GW126">
        <v>0.31919399999999998</v>
      </c>
      <c r="GX126">
        <v>0.252108</v>
      </c>
      <c r="GY126">
        <v>0.39786300000000002</v>
      </c>
      <c r="GZ126">
        <v>0.32504100000000002</v>
      </c>
      <c r="HA126">
        <v>0.28942600000000002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-0.93491900000000006</v>
      </c>
      <c r="HJ126">
        <v>-0.92194799999999999</v>
      </c>
      <c r="HK126">
        <v>-0.91415599999999997</v>
      </c>
      <c r="HL126">
        <v>-0.91098199999999996</v>
      </c>
      <c r="HM126">
        <v>-0.92410000000000003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738.87300000000005</v>
      </c>
      <c r="HX126">
        <v>0</v>
      </c>
      <c r="HZ126">
        <v>738.66800000000001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761.88199999999995</v>
      </c>
      <c r="IJ126">
        <v>0</v>
      </c>
      <c r="IL126">
        <v>761.83100000000002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773.875</v>
      </c>
      <c r="IV126">
        <v>0</v>
      </c>
      <c r="IX126">
        <v>774.12300000000005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779.90800000000002</v>
      </c>
      <c r="JH126">
        <v>0</v>
      </c>
      <c r="JJ126">
        <v>779.69799999999998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751.66399999999999</v>
      </c>
      <c r="JT126">
        <v>0</v>
      </c>
      <c r="JV126">
        <v>751.91600000000005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727.28700000000003</v>
      </c>
      <c r="KF126">
        <v>0.10199999999999999</v>
      </c>
      <c r="KH126">
        <v>727.49699999999996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768.02</v>
      </c>
      <c r="KR126">
        <v>2.5000000000000001E-2</v>
      </c>
      <c r="KT126">
        <v>768.14800000000002</v>
      </c>
      <c r="KU126">
        <v>2.5000000000000001E-2</v>
      </c>
      <c r="KV126">
        <v>127.6924858206</v>
      </c>
      <c r="KW126">
        <v>120.68619672149998</v>
      </c>
      <c r="KX126">
        <v>99.4365472506</v>
      </c>
      <c r="KY126">
        <v>89.76923851559998</v>
      </c>
      <c r="KZ126">
        <v>90.077753150000007</v>
      </c>
      <c r="LA126">
        <v>115.3244397032</v>
      </c>
      <c r="LB126">
        <v>96.403940402000003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-15.3284936</v>
      </c>
      <c r="LI126">
        <v>-3.7153595999999993</v>
      </c>
      <c r="LJ126">
        <v>-95.393359512000018</v>
      </c>
      <c r="LK126">
        <v>-70.610573910000014</v>
      </c>
      <c r="LL126">
        <v>-55.944988205999998</v>
      </c>
      <c r="LM126">
        <v>-31.226992359999997</v>
      </c>
      <c r="LN126">
        <v>-27.932163280999994</v>
      </c>
      <c r="LO126">
        <v>-32.097274362</v>
      </c>
      <c r="LP126">
        <v>-30.935883159999999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70.118925000000004</v>
      </c>
      <c r="LY126">
        <v>69.146100000000004</v>
      </c>
      <c r="LZ126">
        <v>68.561700000000002</v>
      </c>
      <c r="MA126">
        <v>68.323650000000001</v>
      </c>
      <c r="MB126">
        <v>69.307500000000005</v>
      </c>
      <c r="MC126">
        <v>0</v>
      </c>
      <c r="MD126">
        <v>0</v>
      </c>
      <c r="ME126">
        <v>-10.9959531472</v>
      </c>
      <c r="MF126">
        <v>-9.5626735111999999</v>
      </c>
      <c r="MG126">
        <v>-8.9317381200000003</v>
      </c>
      <c r="MH126">
        <v>-10.081248800000001</v>
      </c>
      <c r="MI126">
        <v>-8.9214231026000004</v>
      </c>
      <c r="MJ126">
        <v>-23.766275221499995</v>
      </c>
      <c r="MK126">
        <v>-2.3873608846999996</v>
      </c>
      <c r="ML126">
        <v>91.422098161399987</v>
      </c>
      <c r="MM126">
        <v>109.65904930029997</v>
      </c>
      <c r="MN126">
        <v>103.12152092459999</v>
      </c>
      <c r="MO126">
        <v>116.78464735559999</v>
      </c>
      <c r="MP126">
        <v>122.53166676640002</v>
      </c>
      <c r="MQ126">
        <v>44.132396519699995</v>
      </c>
      <c r="MR126">
        <v>59.3653367573</v>
      </c>
    </row>
    <row r="127" spans="1:356" x14ac:dyDescent="0.35">
      <c r="A127">
        <v>198</v>
      </c>
      <c r="B127" t="s">
        <v>508</v>
      </c>
      <c r="C127" s="3">
        <v>42843.68818287037</v>
      </c>
      <c r="D127">
        <v>74.674199999999999</v>
      </c>
      <c r="E127">
        <v>73.067599999999999</v>
      </c>
      <c r="F127">
        <v>12</v>
      </c>
      <c r="G127">
        <v>81</v>
      </c>
      <c r="H127">
        <v>1.1411</v>
      </c>
      <c r="I127">
        <v>1170.7877000000001</v>
      </c>
      <c r="J127">
        <v>16682</v>
      </c>
      <c r="K127">
        <v>30</v>
      </c>
      <c r="L127">
        <v>139055</v>
      </c>
      <c r="M127">
        <v>239913</v>
      </c>
      <c r="N127">
        <v>139105</v>
      </c>
      <c r="O127">
        <v>139113</v>
      </c>
      <c r="P127">
        <v>139378</v>
      </c>
      <c r="Q127">
        <v>139360</v>
      </c>
      <c r="R127">
        <v>221143</v>
      </c>
      <c r="S127">
        <v>221150</v>
      </c>
      <c r="T127">
        <v>221002</v>
      </c>
      <c r="U127">
        <v>220939</v>
      </c>
      <c r="V127">
        <v>215798</v>
      </c>
      <c r="W127">
        <v>214577</v>
      </c>
      <c r="X127">
        <v>215863</v>
      </c>
      <c r="Y127">
        <v>215954</v>
      </c>
      <c r="Z127">
        <v>294041</v>
      </c>
      <c r="AA127">
        <v>294025</v>
      </c>
      <c r="AB127">
        <v>1339.47</v>
      </c>
      <c r="AC127">
        <v>59477.457000000002</v>
      </c>
      <c r="AD127">
        <v>1</v>
      </c>
      <c r="AE127">
        <v>250.14789999999999</v>
      </c>
      <c r="AF127">
        <v>250.14789999999999</v>
      </c>
      <c r="AG127">
        <v>250.14789999999999</v>
      </c>
      <c r="AH127">
        <v>250.14789999999999</v>
      </c>
      <c r="AI127">
        <v>109.3973</v>
      </c>
      <c r="AJ127">
        <v>109.3973</v>
      </c>
      <c r="AK127">
        <v>109.3973</v>
      </c>
      <c r="AL127">
        <v>1154.1016</v>
      </c>
      <c r="AM127">
        <v>1086.6708000000001</v>
      </c>
      <c r="AN127">
        <v>1037.6666</v>
      </c>
      <c r="AO127">
        <v>839.52919999999995</v>
      </c>
      <c r="AP127">
        <v>1048.9437</v>
      </c>
      <c r="AQ127">
        <v>969.75059999999996</v>
      </c>
      <c r="AR127">
        <v>947.3374</v>
      </c>
      <c r="AS127">
        <v>927.27689999999996</v>
      </c>
      <c r="AT127">
        <v>907.41570000000002</v>
      </c>
      <c r="AU127">
        <v>891.64369999999997</v>
      </c>
      <c r="AV127">
        <v>873.61019999999996</v>
      </c>
      <c r="AW127">
        <v>851.48239999999998</v>
      </c>
      <c r="AX127">
        <v>15.8</v>
      </c>
      <c r="AY127">
        <v>17.399999999999999</v>
      </c>
      <c r="AZ127">
        <v>30.9587</v>
      </c>
      <c r="BA127">
        <v>15.119300000000001</v>
      </c>
      <c r="BB127">
        <v>8.5678000000000001</v>
      </c>
      <c r="BC127">
        <v>5.8564999999999996</v>
      </c>
      <c r="BD127">
        <v>4.1486999999999998</v>
      </c>
      <c r="BE127">
        <v>3.0387</v>
      </c>
      <c r="BF127">
        <v>2.3713000000000002</v>
      </c>
      <c r="BG127">
        <v>2.0541</v>
      </c>
      <c r="BH127">
        <v>2.0476000000000001</v>
      </c>
      <c r="BI127">
        <v>82.21</v>
      </c>
      <c r="BJ127">
        <v>139.33000000000001</v>
      </c>
      <c r="BK127">
        <v>149.66</v>
      </c>
      <c r="BL127">
        <v>240.03</v>
      </c>
      <c r="BM127">
        <v>224.23</v>
      </c>
      <c r="BN127">
        <v>353.6</v>
      </c>
      <c r="BO127">
        <v>315.86</v>
      </c>
      <c r="BP127">
        <v>501.78</v>
      </c>
      <c r="BQ127">
        <v>432.49</v>
      </c>
      <c r="BR127">
        <v>692.52</v>
      </c>
      <c r="BS127">
        <v>555.71</v>
      </c>
      <c r="BT127">
        <v>895.4</v>
      </c>
      <c r="BU127">
        <v>660.64</v>
      </c>
      <c r="BV127">
        <v>1048.8499999999999</v>
      </c>
      <c r="BW127">
        <v>49.7</v>
      </c>
      <c r="BX127">
        <v>46</v>
      </c>
      <c r="BY127">
        <v>43.070900000000002</v>
      </c>
      <c r="BZ127">
        <v>0</v>
      </c>
      <c r="CA127">
        <v>-30.146599999999999</v>
      </c>
      <c r="CB127">
        <v>30.146599999999999</v>
      </c>
      <c r="CC127">
        <v>-5.9301000000000004</v>
      </c>
      <c r="CD127">
        <v>-30.146599999999999</v>
      </c>
      <c r="CE127">
        <v>4301020</v>
      </c>
      <c r="CF127">
        <v>2</v>
      </c>
      <c r="CI127">
        <v>3.8607</v>
      </c>
      <c r="CJ127">
        <v>7.7221000000000002</v>
      </c>
      <c r="CK127">
        <v>9.4713999999999992</v>
      </c>
      <c r="CL127">
        <v>11.625</v>
      </c>
      <c r="CM127">
        <v>13.596399999999999</v>
      </c>
      <c r="CN127">
        <v>17.392099999999999</v>
      </c>
      <c r="CO127">
        <v>4.2633000000000001</v>
      </c>
      <c r="CP127">
        <v>8.4126999999999992</v>
      </c>
      <c r="CQ127">
        <v>10.150600000000001</v>
      </c>
      <c r="CR127">
        <v>12.035399999999999</v>
      </c>
      <c r="CS127">
        <v>14.6671</v>
      </c>
      <c r="CT127">
        <v>19.1127</v>
      </c>
      <c r="CU127">
        <v>25.002400000000002</v>
      </c>
      <c r="CV127">
        <v>24.9011</v>
      </c>
      <c r="CW127">
        <v>24.983899999999998</v>
      </c>
      <c r="CX127">
        <v>24.900300000000001</v>
      </c>
      <c r="CY127">
        <v>24.9467</v>
      </c>
      <c r="CZ127">
        <v>24.8521</v>
      </c>
      <c r="DB127">
        <v>16582</v>
      </c>
      <c r="DC127">
        <v>585</v>
      </c>
      <c r="DD127">
        <v>1</v>
      </c>
      <c r="DF127" t="s">
        <v>542</v>
      </c>
      <c r="DG127">
        <v>203</v>
      </c>
      <c r="DH127">
        <v>908</v>
      </c>
      <c r="DI127">
        <v>5</v>
      </c>
      <c r="DJ127">
        <v>5</v>
      </c>
      <c r="DK127">
        <v>30.000001999999999</v>
      </c>
      <c r="DL127">
        <v>31.833334000000001</v>
      </c>
      <c r="DM127">
        <v>0</v>
      </c>
      <c r="DN127">
        <v>1585.5143</v>
      </c>
      <c r="DO127">
        <v>1517.7284999999999</v>
      </c>
      <c r="DP127">
        <v>1280.0714</v>
      </c>
      <c r="DQ127">
        <v>1211.1642999999999</v>
      </c>
      <c r="DR127">
        <v>1102.3286000000001</v>
      </c>
      <c r="DS127">
        <v>1063.8429000000001</v>
      </c>
      <c r="DT127">
        <v>1050.2</v>
      </c>
      <c r="DU127">
        <v>54.028599999999997</v>
      </c>
      <c r="DV127">
        <v>47.246400000000001</v>
      </c>
      <c r="DW127">
        <v>51.575699999999998</v>
      </c>
      <c r="DX127">
        <v>48.676400000000001</v>
      </c>
      <c r="DY127">
        <v>44.51</v>
      </c>
      <c r="DZ127">
        <v>84.424999999999997</v>
      </c>
      <c r="EA127">
        <v>11.368600000000001</v>
      </c>
      <c r="EB127">
        <v>30.9587</v>
      </c>
      <c r="EC127">
        <v>15.119300000000001</v>
      </c>
      <c r="ED127">
        <v>8.5678000000000001</v>
      </c>
      <c r="EE127">
        <v>5.8564999999999996</v>
      </c>
      <c r="EF127">
        <v>4.1486999999999998</v>
      </c>
      <c r="EG127">
        <v>3.0387</v>
      </c>
      <c r="EH127">
        <v>2.3713000000000002</v>
      </c>
      <c r="EI127">
        <v>2.0541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7.1124999999999994E-2</v>
      </c>
      <c r="EY127">
        <v>5.3684000000000003E-2</v>
      </c>
      <c r="EZ127">
        <v>4.3367999999999997E-2</v>
      </c>
      <c r="FA127">
        <v>2.4112000000000001E-2</v>
      </c>
      <c r="FB127">
        <v>2.1186E-2</v>
      </c>
      <c r="FC127">
        <v>2.5635000000000002E-2</v>
      </c>
      <c r="FD127">
        <v>2.3408999999999999E-2</v>
      </c>
      <c r="FE127">
        <v>-4.8999999999999998E-5</v>
      </c>
      <c r="FF127">
        <v>-1.8000000000000001E-4</v>
      </c>
      <c r="FG127">
        <v>-4.4700000000000002E-4</v>
      </c>
      <c r="FH127">
        <v>-4.0000000000000003E-5</v>
      </c>
      <c r="FI127">
        <v>-6.7999999999999999E-5</v>
      </c>
      <c r="FJ127">
        <v>-8.0400000000000003E-4</v>
      </c>
      <c r="FK127">
        <v>7.85E-4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0.41337400000000002</v>
      </c>
      <c r="GV127">
        <v>0.36486600000000002</v>
      </c>
      <c r="GW127">
        <v>0.316052</v>
      </c>
      <c r="GX127">
        <v>0.25064199999999998</v>
      </c>
      <c r="GY127">
        <v>0.39768300000000001</v>
      </c>
      <c r="GZ127">
        <v>0.32523400000000002</v>
      </c>
      <c r="HA127">
        <v>0.28964899999999999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-0.93463799999999997</v>
      </c>
      <c r="HJ127">
        <v>-0.92157900000000004</v>
      </c>
      <c r="HK127">
        <v>-0.91352100000000003</v>
      </c>
      <c r="HL127">
        <v>-0.91024400000000005</v>
      </c>
      <c r="HM127">
        <v>-0.92305800000000005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738.87300000000005</v>
      </c>
      <c r="HX127">
        <v>0</v>
      </c>
      <c r="HZ127">
        <v>738.66800000000001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761.88199999999995</v>
      </c>
      <c r="IJ127">
        <v>0</v>
      </c>
      <c r="IL127">
        <v>761.83100000000002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773.875</v>
      </c>
      <c r="IV127">
        <v>0</v>
      </c>
      <c r="IX127">
        <v>774.12300000000005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779.90800000000002</v>
      </c>
      <c r="JH127">
        <v>0</v>
      </c>
      <c r="JJ127">
        <v>779.69799999999998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751.66399999999999</v>
      </c>
      <c r="JT127">
        <v>0</v>
      </c>
      <c r="JV127">
        <v>751.91600000000005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727.28700000000003</v>
      </c>
      <c r="KF127">
        <v>0.10199999999999999</v>
      </c>
      <c r="KH127">
        <v>727.49699999999996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768.02</v>
      </c>
      <c r="KR127">
        <v>2.5000000000000001E-2</v>
      </c>
      <c r="KT127">
        <v>768.14800000000002</v>
      </c>
      <c r="KU127">
        <v>2.5000000000000001E-2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70.097849999999994</v>
      </c>
      <c r="LY127">
        <v>69.118425000000002</v>
      </c>
      <c r="LZ127">
        <v>68.514075000000005</v>
      </c>
      <c r="MA127">
        <v>68.268300000000011</v>
      </c>
      <c r="MB127">
        <v>69.229349999999997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70.097849999999994</v>
      </c>
      <c r="MM127">
        <v>69.118425000000002</v>
      </c>
      <c r="MN127">
        <v>68.514075000000005</v>
      </c>
      <c r="MO127">
        <v>68.268300000000011</v>
      </c>
      <c r="MP127">
        <v>69.229349999999997</v>
      </c>
      <c r="MQ127">
        <v>0</v>
      </c>
      <c r="MR127">
        <v>0</v>
      </c>
    </row>
    <row r="128" spans="1:356" x14ac:dyDescent="0.35">
      <c r="A128">
        <v>198</v>
      </c>
      <c r="B128" t="s">
        <v>509</v>
      </c>
      <c r="C128" s="3">
        <v>42843.689247685186</v>
      </c>
      <c r="D128">
        <v>75.668000000000006</v>
      </c>
      <c r="E128">
        <v>73.597099999999998</v>
      </c>
      <c r="F128">
        <v>10</v>
      </c>
      <c r="G128">
        <v>81</v>
      </c>
      <c r="H128">
        <v>1.1411</v>
      </c>
      <c r="I128">
        <v>1171.4179999999999</v>
      </c>
      <c r="J128">
        <v>17103</v>
      </c>
      <c r="K128">
        <v>30</v>
      </c>
      <c r="L128">
        <v>139055</v>
      </c>
      <c r="M128">
        <v>239913</v>
      </c>
      <c r="N128">
        <v>139105</v>
      </c>
      <c r="O128">
        <v>139113</v>
      </c>
      <c r="P128">
        <v>139378</v>
      </c>
      <c r="Q128">
        <v>139360</v>
      </c>
      <c r="R128">
        <v>221143</v>
      </c>
      <c r="S128">
        <v>221150</v>
      </c>
      <c r="T128">
        <v>221002</v>
      </c>
      <c r="U128">
        <v>220939</v>
      </c>
      <c r="V128">
        <v>215798</v>
      </c>
      <c r="W128">
        <v>214577</v>
      </c>
      <c r="X128">
        <v>215863</v>
      </c>
      <c r="Y128">
        <v>215954</v>
      </c>
      <c r="Z128">
        <v>294041</v>
      </c>
      <c r="AA128">
        <v>294025</v>
      </c>
      <c r="AB128">
        <v>1339.47</v>
      </c>
      <c r="AC128">
        <v>59494.675799999997</v>
      </c>
      <c r="AD128">
        <v>1</v>
      </c>
      <c r="AE128">
        <v>251.6309</v>
      </c>
      <c r="AF128">
        <v>251.6309</v>
      </c>
      <c r="AG128">
        <v>251.6309</v>
      </c>
      <c r="AH128">
        <v>251.6309</v>
      </c>
      <c r="AI128">
        <v>110.88030000000001</v>
      </c>
      <c r="AJ128">
        <v>110.88030000000001</v>
      </c>
      <c r="AK128">
        <v>110.88030000000001</v>
      </c>
      <c r="AL128">
        <v>1184.5703000000001</v>
      </c>
      <c r="AM128">
        <v>1115.5938000000001</v>
      </c>
      <c r="AN128">
        <v>1071.5</v>
      </c>
      <c r="AO128">
        <v>847.91020000000003</v>
      </c>
      <c r="AP128">
        <v>1067.1190999999999</v>
      </c>
      <c r="AQ128">
        <v>984.83330000000001</v>
      </c>
      <c r="AR128">
        <v>961.25369999999998</v>
      </c>
      <c r="AS128">
        <v>940.5027</v>
      </c>
      <c r="AT128">
        <v>919.93209999999999</v>
      </c>
      <c r="AU128">
        <v>903.52800000000002</v>
      </c>
      <c r="AV128">
        <v>885.47299999999996</v>
      </c>
      <c r="AW128">
        <v>863.00369999999998</v>
      </c>
      <c r="AX128">
        <v>15.6</v>
      </c>
      <c r="AY128">
        <v>17.600000000000001</v>
      </c>
      <c r="AZ128">
        <v>30.610199999999999</v>
      </c>
      <c r="BA128">
        <v>15.0525</v>
      </c>
      <c r="BB128">
        <v>8.5938999999999997</v>
      </c>
      <c r="BC128">
        <v>5.8796999999999997</v>
      </c>
      <c r="BD128">
        <v>4.1933999999999996</v>
      </c>
      <c r="BE128">
        <v>3.0746000000000002</v>
      </c>
      <c r="BF128">
        <v>2.3856999999999999</v>
      </c>
      <c r="BG128">
        <v>2.0558999999999998</v>
      </c>
      <c r="BH128">
        <v>2.0472000000000001</v>
      </c>
      <c r="BI128">
        <v>82.65</v>
      </c>
      <c r="BJ128">
        <v>137.4</v>
      </c>
      <c r="BK128">
        <v>149.57</v>
      </c>
      <c r="BL128">
        <v>239.78</v>
      </c>
      <c r="BM128">
        <v>223.44</v>
      </c>
      <c r="BN128">
        <v>352.41</v>
      </c>
      <c r="BO128">
        <v>314.60000000000002</v>
      </c>
      <c r="BP128">
        <v>495.23</v>
      </c>
      <c r="BQ128">
        <v>431.13</v>
      </c>
      <c r="BR128">
        <v>686.26</v>
      </c>
      <c r="BS128">
        <v>555.03</v>
      </c>
      <c r="BT128">
        <v>891.58</v>
      </c>
      <c r="BU128">
        <v>660.84</v>
      </c>
      <c r="BV128">
        <v>1048.9401</v>
      </c>
      <c r="BW128">
        <v>50.1</v>
      </c>
      <c r="BX128">
        <v>45.9</v>
      </c>
      <c r="BY128">
        <v>44.609400000000001</v>
      </c>
      <c r="BZ128">
        <v>-54.999996000000003</v>
      </c>
      <c r="CA128">
        <v>-47.514600000000002</v>
      </c>
      <c r="CB128">
        <v>47.514600000000002</v>
      </c>
      <c r="CC128">
        <v>-6.2080000000000002</v>
      </c>
      <c r="CD128">
        <v>-47.514600000000002</v>
      </c>
      <c r="CE128">
        <v>4301020</v>
      </c>
      <c r="CF128">
        <v>1</v>
      </c>
      <c r="CI128">
        <v>3.9306999999999999</v>
      </c>
      <c r="CJ128">
        <v>7.7443</v>
      </c>
      <c r="CK128">
        <v>9.5014000000000003</v>
      </c>
      <c r="CL128">
        <v>11.5914</v>
      </c>
      <c r="CM128">
        <v>13.6457</v>
      </c>
      <c r="CN128">
        <v>17.2407</v>
      </c>
      <c r="CO128">
        <v>4.2937000000000003</v>
      </c>
      <c r="CP128">
        <v>8.2772000000000006</v>
      </c>
      <c r="CQ128">
        <v>9.6468000000000007</v>
      </c>
      <c r="CR128">
        <v>12.165800000000001</v>
      </c>
      <c r="CS128">
        <v>14.919</v>
      </c>
      <c r="CT128">
        <v>18.494900000000001</v>
      </c>
      <c r="CU128">
        <v>24.983499999999999</v>
      </c>
      <c r="CV128">
        <v>24.953900000000001</v>
      </c>
      <c r="CW128">
        <v>24.975899999999999</v>
      </c>
      <c r="CX128">
        <v>25.062100000000001</v>
      </c>
      <c r="CY128">
        <v>24.972100000000001</v>
      </c>
      <c r="CZ128">
        <v>25.086400000000001</v>
      </c>
      <c r="DB128">
        <v>16582</v>
      </c>
      <c r="DC128">
        <v>585</v>
      </c>
      <c r="DD128">
        <v>2</v>
      </c>
      <c r="DF128" t="s">
        <v>542</v>
      </c>
      <c r="DG128">
        <v>203</v>
      </c>
      <c r="DH128">
        <v>908</v>
      </c>
      <c r="DI128">
        <v>5</v>
      </c>
      <c r="DJ128">
        <v>5</v>
      </c>
      <c r="DK128">
        <v>30.000001999999999</v>
      </c>
      <c r="DL128">
        <v>26.333334000000001</v>
      </c>
      <c r="DM128">
        <v>-54.999996000000003</v>
      </c>
      <c r="DN128">
        <v>1542.8715</v>
      </c>
      <c r="DO128">
        <v>1476.4</v>
      </c>
      <c r="DP128">
        <v>1239.3857</v>
      </c>
      <c r="DQ128">
        <v>1146.9142999999999</v>
      </c>
      <c r="DR128">
        <v>1074.1857</v>
      </c>
      <c r="DS128">
        <v>1042.0215000000001</v>
      </c>
      <c r="DT128">
        <v>962.05</v>
      </c>
      <c r="DU128">
        <v>45.234299999999998</v>
      </c>
      <c r="DV128">
        <v>42.6629</v>
      </c>
      <c r="DW128">
        <v>44.717100000000002</v>
      </c>
      <c r="DX128">
        <v>42.2943</v>
      </c>
      <c r="DY128">
        <v>37.667900000000003</v>
      </c>
      <c r="DZ128">
        <v>77.437899999999999</v>
      </c>
      <c r="EA128">
        <v>9.4479000000000006</v>
      </c>
      <c r="EB128">
        <v>30.610199999999999</v>
      </c>
      <c r="EC128">
        <v>15.0525</v>
      </c>
      <c r="ED128">
        <v>8.5938999999999997</v>
      </c>
      <c r="EE128">
        <v>5.8796999999999997</v>
      </c>
      <c r="EF128">
        <v>4.1933999999999996</v>
      </c>
      <c r="EG128">
        <v>3.0746000000000002</v>
      </c>
      <c r="EH128">
        <v>2.3856999999999999</v>
      </c>
      <c r="EI128">
        <v>2.0558999999999998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7.2419999999999998E-2</v>
      </c>
      <c r="EY128">
        <v>5.4405000000000002E-2</v>
      </c>
      <c r="EZ128">
        <v>4.3862999999999999E-2</v>
      </c>
      <c r="FA128">
        <v>2.4416E-2</v>
      </c>
      <c r="FB128">
        <v>2.1573999999999999E-2</v>
      </c>
      <c r="FC128">
        <v>2.5648000000000001E-2</v>
      </c>
      <c r="FD128">
        <v>2.3417E-2</v>
      </c>
      <c r="FE128">
        <v>-4.8999999999999998E-5</v>
      </c>
      <c r="FF128">
        <v>-1.8000000000000001E-4</v>
      </c>
      <c r="FG128">
        <v>-4.4700000000000002E-4</v>
      </c>
      <c r="FH128">
        <v>-3.8999999999999999E-5</v>
      </c>
      <c r="FI128">
        <v>-6.3E-5</v>
      </c>
      <c r="FJ128">
        <v>3.6999999999999999E-4</v>
      </c>
      <c r="FK128">
        <v>1.5039999999999999E-3</v>
      </c>
      <c r="FL128">
        <v>8.3436999999999997E-2</v>
      </c>
      <c r="FM128">
        <v>8.0513000000000001E-2</v>
      </c>
      <c r="FN128">
        <v>7.8465999999999994E-2</v>
      </c>
      <c r="FO128">
        <v>7.5464000000000003E-2</v>
      </c>
      <c r="FP128">
        <v>8.0216999999999997E-2</v>
      </c>
      <c r="FQ128">
        <v>0.109593</v>
      </c>
      <c r="FR128">
        <v>0.101827</v>
      </c>
      <c r="FS128">
        <v>-0.14597599999999999</v>
      </c>
      <c r="FT128">
        <v>-0.14371999999999999</v>
      </c>
      <c r="FU128">
        <v>-0.142322</v>
      </c>
      <c r="FV128">
        <v>-0.14182700000000001</v>
      </c>
      <c r="FW128">
        <v>-0.14418400000000001</v>
      </c>
      <c r="FX128">
        <v>-0.151259</v>
      </c>
      <c r="FY128">
        <v>-0.146757</v>
      </c>
      <c r="FZ128">
        <v>-1.3685149999999999</v>
      </c>
      <c r="GA128">
        <v>-1.3380449999999999</v>
      </c>
      <c r="GB128">
        <v>-1.3184279999999999</v>
      </c>
      <c r="GC128">
        <v>-1.3126519999999999</v>
      </c>
      <c r="GD128">
        <v>-1.3453299999999999</v>
      </c>
      <c r="GE128">
        <v>-1.464132</v>
      </c>
      <c r="GF128">
        <v>-1.4024399999999999</v>
      </c>
      <c r="GG128">
        <v>-0.21798000000000001</v>
      </c>
      <c r="GH128">
        <v>-0.19877700000000001</v>
      </c>
      <c r="GI128">
        <v>-0.19056200000000001</v>
      </c>
      <c r="GJ128">
        <v>-0.18831300000000001</v>
      </c>
      <c r="GK128">
        <v>-0.209869</v>
      </c>
      <c r="GL128">
        <v>-0.29591400000000001</v>
      </c>
      <c r="GM128">
        <v>-0.25481999999999999</v>
      </c>
      <c r="GN128">
        <v>-0.41774899999999998</v>
      </c>
      <c r="GO128">
        <v>-0.383907</v>
      </c>
      <c r="GP128">
        <v>-0.36373299999999997</v>
      </c>
      <c r="GQ128">
        <v>-0.35605399999999998</v>
      </c>
      <c r="GR128">
        <v>-0.39041199999999998</v>
      </c>
      <c r="GS128">
        <v>-0.47977599999999998</v>
      </c>
      <c r="GT128">
        <v>-0.41413699999999998</v>
      </c>
      <c r="GU128">
        <v>0.41330800000000001</v>
      </c>
      <c r="GV128">
        <v>0.36510199999999998</v>
      </c>
      <c r="GW128">
        <v>0.31680199999999997</v>
      </c>
      <c r="GX128">
        <v>0.25147900000000001</v>
      </c>
      <c r="GY128">
        <v>0.39886899999999997</v>
      </c>
      <c r="GZ128">
        <v>0.32560600000000001</v>
      </c>
      <c r="HA128">
        <v>0.28960200000000003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-0.93467999999999996</v>
      </c>
      <c r="HJ128">
        <v>-0.92158499999999999</v>
      </c>
      <c r="HK128">
        <v>-0.91353899999999999</v>
      </c>
      <c r="HL128">
        <v>-0.91026300000000004</v>
      </c>
      <c r="HM128">
        <v>-0.92315800000000003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738.87300000000005</v>
      </c>
      <c r="HX128">
        <v>0</v>
      </c>
      <c r="HZ128">
        <v>738.66800000000001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761.88199999999995</v>
      </c>
      <c r="IJ128">
        <v>0</v>
      </c>
      <c r="IL128">
        <v>761.83100000000002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773.875</v>
      </c>
      <c r="IV128">
        <v>0</v>
      </c>
      <c r="IX128">
        <v>774.12300000000005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779.90800000000002</v>
      </c>
      <c r="JH128">
        <v>0</v>
      </c>
      <c r="JJ128">
        <v>779.69799999999998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751.66399999999999</v>
      </c>
      <c r="JT128">
        <v>0</v>
      </c>
      <c r="JV128">
        <v>751.91600000000005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727.28700000000003</v>
      </c>
      <c r="KF128">
        <v>0.10199999999999999</v>
      </c>
      <c r="KH128">
        <v>727.49699999999996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768.02</v>
      </c>
      <c r="KR128">
        <v>2.5000000000000001E-2</v>
      </c>
      <c r="KT128">
        <v>768.14800000000002</v>
      </c>
      <c r="KU128">
        <v>2.5000000000000001E-2</v>
      </c>
      <c r="KV128">
        <v>128.7325693455</v>
      </c>
      <c r="KW128">
        <v>118.8693932</v>
      </c>
      <c r="KX128">
        <v>97.249638336199993</v>
      </c>
      <c r="KY128">
        <v>86.550740735199994</v>
      </c>
      <c r="KZ128">
        <v>86.167954296899993</v>
      </c>
      <c r="LA128">
        <v>114.1982622495</v>
      </c>
      <c r="LB128">
        <v>97.962665349999995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-15.3679144</v>
      </c>
      <c r="LI128">
        <v>-3.7276277999999996</v>
      </c>
      <c r="LJ128">
        <v>-99.040799065000002</v>
      </c>
      <c r="LK128">
        <v>-72.555490124999992</v>
      </c>
      <c r="LL128">
        <v>-57.240870047999991</v>
      </c>
      <c r="LM128">
        <v>-31.998517803999995</v>
      </c>
      <c r="LN128">
        <v>-28.939393629999998</v>
      </c>
      <c r="LO128">
        <v>-38.093786376000004</v>
      </c>
      <c r="LP128">
        <v>-34.950207239999997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70.100999999999999</v>
      </c>
      <c r="LY128">
        <v>69.118875000000003</v>
      </c>
      <c r="LZ128">
        <v>68.515424999999993</v>
      </c>
      <c r="MA128">
        <v>68.269725000000008</v>
      </c>
      <c r="MB128">
        <v>69.236850000000004</v>
      </c>
      <c r="MC128">
        <v>0</v>
      </c>
      <c r="MD128">
        <v>0</v>
      </c>
      <c r="ME128">
        <v>-9.8601727139999991</v>
      </c>
      <c r="MF128">
        <v>-8.4804032733000003</v>
      </c>
      <c r="MG128">
        <v>-8.5213800102000015</v>
      </c>
      <c r="MH128">
        <v>-7.9645665159000005</v>
      </c>
      <c r="MI128">
        <v>-7.9053245051000003</v>
      </c>
      <c r="MJ128">
        <v>-22.914958740599999</v>
      </c>
      <c r="MK128">
        <v>-2.4075138780000001</v>
      </c>
      <c r="ML128">
        <v>89.932597566499993</v>
      </c>
      <c r="MM128">
        <v>106.95237480170002</v>
      </c>
      <c r="MN128">
        <v>100.00281327799999</v>
      </c>
      <c r="MO128">
        <v>114.85738141530001</v>
      </c>
      <c r="MP128">
        <v>118.5600861618</v>
      </c>
      <c r="MQ128">
        <v>37.821602732899997</v>
      </c>
      <c r="MR128">
        <v>56.877316432000001</v>
      </c>
    </row>
    <row r="129" spans="1:356" x14ac:dyDescent="0.35">
      <c r="A129">
        <v>198</v>
      </c>
      <c r="B129" t="s">
        <v>510</v>
      </c>
      <c r="C129" s="3">
        <v>42843.690324074072</v>
      </c>
      <c r="D129">
        <v>76.509399999999999</v>
      </c>
      <c r="E129">
        <v>74.052400000000006</v>
      </c>
      <c r="F129">
        <v>11</v>
      </c>
      <c r="G129">
        <v>80</v>
      </c>
      <c r="H129">
        <v>1.1411</v>
      </c>
      <c r="I129">
        <v>1155.923</v>
      </c>
      <c r="J129">
        <v>16926</v>
      </c>
      <c r="K129">
        <v>30</v>
      </c>
      <c r="L129">
        <v>139055</v>
      </c>
      <c r="M129">
        <v>239913</v>
      </c>
      <c r="N129">
        <v>139105</v>
      </c>
      <c r="O129">
        <v>139113</v>
      </c>
      <c r="P129">
        <v>139378</v>
      </c>
      <c r="Q129">
        <v>139360</v>
      </c>
      <c r="R129">
        <v>221143</v>
      </c>
      <c r="S129">
        <v>221150</v>
      </c>
      <c r="T129">
        <v>221002</v>
      </c>
      <c r="U129">
        <v>220939</v>
      </c>
      <c r="V129">
        <v>215798</v>
      </c>
      <c r="W129">
        <v>214577</v>
      </c>
      <c r="X129">
        <v>215863</v>
      </c>
      <c r="Y129">
        <v>215954</v>
      </c>
      <c r="Z129">
        <v>294041</v>
      </c>
      <c r="AA129">
        <v>294025</v>
      </c>
      <c r="AB129">
        <v>1339.47</v>
      </c>
      <c r="AC129">
        <v>59512.003900000003</v>
      </c>
      <c r="AD129">
        <v>1</v>
      </c>
      <c r="AE129">
        <v>253.0943</v>
      </c>
      <c r="AF129">
        <v>253.0943</v>
      </c>
      <c r="AG129">
        <v>253.0943</v>
      </c>
      <c r="AH129">
        <v>253.0943</v>
      </c>
      <c r="AI129">
        <v>112.3438</v>
      </c>
      <c r="AJ129">
        <v>112.3438</v>
      </c>
      <c r="AK129">
        <v>112.3438</v>
      </c>
      <c r="AL129">
        <v>1171.6796999999999</v>
      </c>
      <c r="AM129">
        <v>1096.7865999999999</v>
      </c>
      <c r="AN129">
        <v>1047.1666</v>
      </c>
      <c r="AO129">
        <v>841.80160000000001</v>
      </c>
      <c r="AP129">
        <v>1055.9662000000001</v>
      </c>
      <c r="AQ129">
        <v>975.90890000000002</v>
      </c>
      <c r="AR129">
        <v>953.10329999999999</v>
      </c>
      <c r="AS129">
        <v>932.87049999999999</v>
      </c>
      <c r="AT129">
        <v>912.9203</v>
      </c>
      <c r="AU129">
        <v>896.8356</v>
      </c>
      <c r="AV129">
        <v>878.85979999999995</v>
      </c>
      <c r="AW129">
        <v>856.76390000000004</v>
      </c>
      <c r="AX129">
        <v>16</v>
      </c>
      <c r="AY129">
        <v>17.600000000000001</v>
      </c>
      <c r="AZ129">
        <v>30.852499999999999</v>
      </c>
      <c r="BA129">
        <v>15.0184</v>
      </c>
      <c r="BB129">
        <v>8.5624000000000002</v>
      </c>
      <c r="BC129">
        <v>5.8628</v>
      </c>
      <c r="BD129">
        <v>4.1650999999999998</v>
      </c>
      <c r="BE129">
        <v>3.0676999999999999</v>
      </c>
      <c r="BF129">
        <v>2.3862999999999999</v>
      </c>
      <c r="BG129">
        <v>2.0539999999999998</v>
      </c>
      <c r="BH129">
        <v>2.0487000000000002</v>
      </c>
      <c r="BI129">
        <v>83.01</v>
      </c>
      <c r="BJ129">
        <v>139.12</v>
      </c>
      <c r="BK129">
        <v>150.41999999999999</v>
      </c>
      <c r="BL129">
        <v>239.57</v>
      </c>
      <c r="BM129">
        <v>224.5</v>
      </c>
      <c r="BN129">
        <v>352.81</v>
      </c>
      <c r="BO129">
        <v>315.63</v>
      </c>
      <c r="BP129">
        <v>499.53</v>
      </c>
      <c r="BQ129">
        <v>431.92</v>
      </c>
      <c r="BR129">
        <v>688.6</v>
      </c>
      <c r="BS129">
        <v>555.08000000000004</v>
      </c>
      <c r="BT129">
        <v>888.83</v>
      </c>
      <c r="BU129">
        <v>660.17</v>
      </c>
      <c r="BV129">
        <v>1044.9501</v>
      </c>
      <c r="BW129">
        <v>50</v>
      </c>
      <c r="BX129">
        <v>46</v>
      </c>
      <c r="BY129">
        <v>42.163899999999998</v>
      </c>
      <c r="BZ129">
        <v>0</v>
      </c>
      <c r="CA129">
        <v>-31.680700000000002</v>
      </c>
      <c r="CB129">
        <v>31.680700000000002</v>
      </c>
      <c r="CC129">
        <v>-5.6166</v>
      </c>
      <c r="CD129">
        <v>-31.680700000000002</v>
      </c>
      <c r="CE129">
        <v>4301016</v>
      </c>
      <c r="CF129">
        <v>2</v>
      </c>
      <c r="CI129">
        <v>3.9136000000000002</v>
      </c>
      <c r="CJ129">
        <v>7.6314000000000002</v>
      </c>
      <c r="CK129">
        <v>9.4992999999999999</v>
      </c>
      <c r="CL129">
        <v>11.515000000000001</v>
      </c>
      <c r="CM129">
        <v>13.6486</v>
      </c>
      <c r="CN129">
        <v>17.1114</v>
      </c>
      <c r="CO129">
        <v>4.1429999999999998</v>
      </c>
      <c r="CP129">
        <v>8.5619999999999994</v>
      </c>
      <c r="CQ129">
        <v>9.7215000000000007</v>
      </c>
      <c r="CR129">
        <v>12.127800000000001</v>
      </c>
      <c r="CS129">
        <v>14.491099999999999</v>
      </c>
      <c r="CT129">
        <v>17.8582</v>
      </c>
      <c r="CU129">
        <v>24.936399999999999</v>
      </c>
      <c r="CV129">
        <v>24.944900000000001</v>
      </c>
      <c r="CW129">
        <v>25.005099999999999</v>
      </c>
      <c r="CX129">
        <v>25.037500000000001</v>
      </c>
      <c r="CY129">
        <v>24.9254</v>
      </c>
      <c r="CZ129">
        <v>24.885100000000001</v>
      </c>
      <c r="DB129">
        <v>16582</v>
      </c>
      <c r="DC129">
        <v>585</v>
      </c>
      <c r="DD129">
        <v>3</v>
      </c>
      <c r="DF129" t="s">
        <v>542</v>
      </c>
      <c r="DG129">
        <v>203</v>
      </c>
      <c r="DH129">
        <v>908</v>
      </c>
      <c r="DI129">
        <v>5</v>
      </c>
      <c r="DJ129">
        <v>5</v>
      </c>
      <c r="DK129">
        <v>30.000001999999999</v>
      </c>
      <c r="DL129">
        <v>28.166665999999999</v>
      </c>
      <c r="DM129">
        <v>0</v>
      </c>
      <c r="DN129">
        <v>1608.1786</v>
      </c>
      <c r="DO129">
        <v>1527.5714</v>
      </c>
      <c r="DP129">
        <v>1290.4857</v>
      </c>
      <c r="DQ129">
        <v>1221.2572</v>
      </c>
      <c r="DR129">
        <v>1111.4070999999999</v>
      </c>
      <c r="DS129">
        <v>1072.5786000000001</v>
      </c>
      <c r="DT129">
        <v>1078.1713999999999</v>
      </c>
      <c r="DU129">
        <v>48.601399999999998</v>
      </c>
      <c r="DV129">
        <v>47.82</v>
      </c>
      <c r="DW129">
        <v>54.149299999999997</v>
      </c>
      <c r="DX129">
        <v>48.51</v>
      </c>
      <c r="DY129">
        <v>42.890700000000002</v>
      </c>
      <c r="DZ129">
        <v>80.905000000000001</v>
      </c>
      <c r="EA129">
        <v>9.3470999999999993</v>
      </c>
      <c r="EB129">
        <v>30.852499999999999</v>
      </c>
      <c r="EC129">
        <v>15.0184</v>
      </c>
      <c r="ED129">
        <v>8.5624000000000002</v>
      </c>
      <c r="EE129">
        <v>5.8628</v>
      </c>
      <c r="EF129">
        <v>4.1650999999999998</v>
      </c>
      <c r="EG129">
        <v>3.0676999999999999</v>
      </c>
      <c r="EH129">
        <v>2.3862999999999999</v>
      </c>
      <c r="EI129">
        <v>2.0539999999999998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7.3917999999999998E-2</v>
      </c>
      <c r="EY129">
        <v>5.5308000000000003E-2</v>
      </c>
      <c r="EZ129">
        <v>4.4496000000000001E-2</v>
      </c>
      <c r="FA129">
        <v>2.4847000000000001E-2</v>
      </c>
      <c r="FB129">
        <v>2.2079999999999999E-2</v>
      </c>
      <c r="FC129">
        <v>2.6453000000000001E-2</v>
      </c>
      <c r="FD129">
        <v>2.4126000000000002E-2</v>
      </c>
      <c r="FE129">
        <v>-5.1999999999999997E-5</v>
      </c>
      <c r="FF129">
        <v>-1.94E-4</v>
      </c>
      <c r="FG129">
        <v>-4.73E-4</v>
      </c>
      <c r="FH129">
        <v>-5.7000000000000003E-5</v>
      </c>
      <c r="FI129">
        <v>-7.2000000000000002E-5</v>
      </c>
      <c r="FJ129">
        <v>1.8190000000000001E-3</v>
      </c>
      <c r="FK129">
        <v>2.3860000000000001E-3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0.41248400000000002</v>
      </c>
      <c r="GV129">
        <v>0.364423</v>
      </c>
      <c r="GW129">
        <v>0.31551499999999999</v>
      </c>
      <c r="GX129">
        <v>0.250749</v>
      </c>
      <c r="GY129">
        <v>0.39806399999999997</v>
      </c>
      <c r="GZ129">
        <v>0.32539699999999999</v>
      </c>
      <c r="HA129">
        <v>0.28950399999999998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-0.93615599999999999</v>
      </c>
      <c r="HJ129">
        <v>-0.92300300000000002</v>
      </c>
      <c r="HK129">
        <v>-0.91491100000000003</v>
      </c>
      <c r="HL129">
        <v>-0.91161700000000001</v>
      </c>
      <c r="HM129">
        <v>-0.92455399999999999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738.87300000000005</v>
      </c>
      <c r="HX129">
        <v>0</v>
      </c>
      <c r="HZ129">
        <v>738.66800000000001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761.88199999999995</v>
      </c>
      <c r="IJ129">
        <v>0</v>
      </c>
      <c r="IL129">
        <v>761.83100000000002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773.875</v>
      </c>
      <c r="IV129">
        <v>0</v>
      </c>
      <c r="IX129">
        <v>774.12300000000005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779.90800000000002</v>
      </c>
      <c r="JH129">
        <v>0</v>
      </c>
      <c r="JJ129">
        <v>779.69799999999998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751.66399999999999</v>
      </c>
      <c r="JT129">
        <v>0</v>
      </c>
      <c r="JV129">
        <v>751.91600000000005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727.28700000000003</v>
      </c>
      <c r="KF129">
        <v>0.10199999999999999</v>
      </c>
      <c r="KH129">
        <v>727.49699999999996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768.02</v>
      </c>
      <c r="KR129">
        <v>2.5000000000000001E-2</v>
      </c>
      <c r="KT129">
        <v>768.14800000000002</v>
      </c>
      <c r="KU129">
        <v>2.5000000000000001E-2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70.211699999999993</v>
      </c>
      <c r="LY129">
        <v>69.225224999999995</v>
      </c>
      <c r="LZ129">
        <v>68.618324999999999</v>
      </c>
      <c r="MA129">
        <v>68.371274999999997</v>
      </c>
      <c r="MB129">
        <v>69.341549999999998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70.211699999999993</v>
      </c>
      <c r="MM129">
        <v>69.225224999999995</v>
      </c>
      <c r="MN129">
        <v>68.618324999999999</v>
      </c>
      <c r="MO129">
        <v>68.371274999999997</v>
      </c>
      <c r="MP129">
        <v>69.341549999999998</v>
      </c>
      <c r="MQ129">
        <v>0</v>
      </c>
      <c r="MR129">
        <v>0</v>
      </c>
    </row>
    <row r="130" spans="1:356" x14ac:dyDescent="0.35">
      <c r="A130">
        <v>198</v>
      </c>
      <c r="B130" t="s">
        <v>511</v>
      </c>
      <c r="C130" s="3">
        <v>42843.691388888888</v>
      </c>
      <c r="D130">
        <v>77.273899999999998</v>
      </c>
      <c r="E130">
        <v>74.5124</v>
      </c>
      <c r="F130">
        <v>10</v>
      </c>
      <c r="G130">
        <v>81</v>
      </c>
      <c r="H130">
        <v>1.1411</v>
      </c>
      <c r="I130">
        <v>1160.9856</v>
      </c>
      <c r="J130">
        <v>17050</v>
      </c>
      <c r="K130">
        <v>30</v>
      </c>
      <c r="L130">
        <v>139055</v>
      </c>
      <c r="M130">
        <v>239913</v>
      </c>
      <c r="N130">
        <v>139105</v>
      </c>
      <c r="O130">
        <v>139113</v>
      </c>
      <c r="P130">
        <v>139378</v>
      </c>
      <c r="Q130">
        <v>139360</v>
      </c>
      <c r="R130">
        <v>221143</v>
      </c>
      <c r="S130">
        <v>221150</v>
      </c>
      <c r="T130">
        <v>221002</v>
      </c>
      <c r="U130">
        <v>220939</v>
      </c>
      <c r="V130">
        <v>215798</v>
      </c>
      <c r="W130">
        <v>214577</v>
      </c>
      <c r="X130">
        <v>215863</v>
      </c>
      <c r="Y130">
        <v>215954</v>
      </c>
      <c r="Z130">
        <v>294041</v>
      </c>
      <c r="AA130">
        <v>294025</v>
      </c>
      <c r="AB130">
        <v>1339.47</v>
      </c>
      <c r="AC130">
        <v>59529.222699999998</v>
      </c>
      <c r="AD130">
        <v>1</v>
      </c>
      <c r="AE130">
        <v>254.5642</v>
      </c>
      <c r="AF130">
        <v>254.5642</v>
      </c>
      <c r="AG130">
        <v>254.5642</v>
      </c>
      <c r="AH130">
        <v>254.5642</v>
      </c>
      <c r="AI130">
        <v>113.81359999999999</v>
      </c>
      <c r="AJ130">
        <v>113.81359999999999</v>
      </c>
      <c r="AK130">
        <v>113.81359999999999</v>
      </c>
      <c r="AL130">
        <v>1190.4296999999999</v>
      </c>
      <c r="AM130">
        <v>1115.537</v>
      </c>
      <c r="AN130">
        <v>1073.1666</v>
      </c>
      <c r="AO130">
        <v>848.5</v>
      </c>
      <c r="AP130">
        <v>1067.5869</v>
      </c>
      <c r="AQ130">
        <v>985.52970000000005</v>
      </c>
      <c r="AR130">
        <v>962.02779999999996</v>
      </c>
      <c r="AS130">
        <v>936.87509999999997</v>
      </c>
      <c r="AT130">
        <v>916.56190000000004</v>
      </c>
      <c r="AU130">
        <v>900.85550000000001</v>
      </c>
      <c r="AV130">
        <v>883.42499999999995</v>
      </c>
      <c r="AW130">
        <v>861.65390000000002</v>
      </c>
      <c r="AX130">
        <v>15.6</v>
      </c>
      <c r="AY130">
        <v>17.8</v>
      </c>
      <c r="AZ130">
        <v>30.4267</v>
      </c>
      <c r="BA130">
        <v>14.934699999999999</v>
      </c>
      <c r="BB130">
        <v>8.5618999999999996</v>
      </c>
      <c r="BC130">
        <v>5.9244000000000003</v>
      </c>
      <c r="BD130">
        <v>4.2237</v>
      </c>
      <c r="BE130">
        <v>3.0973999999999999</v>
      </c>
      <c r="BF130">
        <v>2.3944999999999999</v>
      </c>
      <c r="BG130">
        <v>2.0543999999999998</v>
      </c>
      <c r="BH130">
        <v>2.0472000000000001</v>
      </c>
      <c r="BI130">
        <v>83.13</v>
      </c>
      <c r="BJ130">
        <v>136.63999999999999</v>
      </c>
      <c r="BK130">
        <v>150.36000000000001</v>
      </c>
      <c r="BL130">
        <v>237.35</v>
      </c>
      <c r="BM130">
        <v>224.08</v>
      </c>
      <c r="BN130">
        <v>345.95</v>
      </c>
      <c r="BO130">
        <v>314.39</v>
      </c>
      <c r="BP130">
        <v>490.01</v>
      </c>
      <c r="BQ130">
        <v>430.71</v>
      </c>
      <c r="BR130">
        <v>676.27</v>
      </c>
      <c r="BS130">
        <v>554.61</v>
      </c>
      <c r="BT130">
        <v>880.26</v>
      </c>
      <c r="BU130">
        <v>660.73</v>
      </c>
      <c r="BV130">
        <v>1045.96</v>
      </c>
      <c r="BW130">
        <v>49.5</v>
      </c>
      <c r="BX130">
        <v>46</v>
      </c>
      <c r="BY130">
        <v>44.876800000000003</v>
      </c>
      <c r="BZ130">
        <v>-52.327271000000003</v>
      </c>
      <c r="CA130">
        <v>-43.159300000000002</v>
      </c>
      <c r="CB130">
        <v>43.159300000000002</v>
      </c>
      <c r="CC130">
        <v>-8.6317000000000004</v>
      </c>
      <c r="CD130">
        <v>-43.159300000000002</v>
      </c>
      <c r="CE130">
        <v>4301020</v>
      </c>
      <c r="CF130">
        <v>1</v>
      </c>
      <c r="CI130">
        <v>3.9529000000000001</v>
      </c>
      <c r="CJ130">
        <v>7.7350000000000003</v>
      </c>
      <c r="CK130">
        <v>9.4943000000000008</v>
      </c>
      <c r="CL130">
        <v>11.677099999999999</v>
      </c>
      <c r="CM130">
        <v>13.73</v>
      </c>
      <c r="CN130">
        <v>17.3307</v>
      </c>
      <c r="CO130">
        <v>4.3582000000000001</v>
      </c>
      <c r="CP130">
        <v>8.8329000000000004</v>
      </c>
      <c r="CQ130">
        <v>10.057</v>
      </c>
      <c r="CR130">
        <v>11.9962</v>
      </c>
      <c r="CS130">
        <v>15.1152</v>
      </c>
      <c r="CT130">
        <v>18.608899999999998</v>
      </c>
      <c r="CU130">
        <v>25.042999999999999</v>
      </c>
      <c r="CV130">
        <v>25.038</v>
      </c>
      <c r="CW130">
        <v>25.0809</v>
      </c>
      <c r="CX130">
        <v>24.9787</v>
      </c>
      <c r="CY130">
        <v>25.0044</v>
      </c>
      <c r="CZ130">
        <v>25.257300000000001</v>
      </c>
      <c r="DB130">
        <v>16582</v>
      </c>
      <c r="DC130">
        <v>585</v>
      </c>
      <c r="DD130">
        <v>4</v>
      </c>
      <c r="DF130" t="s">
        <v>542</v>
      </c>
      <c r="DG130">
        <v>203</v>
      </c>
      <c r="DH130">
        <v>908</v>
      </c>
      <c r="DI130">
        <v>5</v>
      </c>
      <c r="DJ130">
        <v>5</v>
      </c>
      <c r="DK130">
        <v>30.000001999999999</v>
      </c>
      <c r="DL130">
        <v>26.166665999999999</v>
      </c>
      <c r="DM130">
        <v>-52.327271000000003</v>
      </c>
      <c r="DN130">
        <v>1556.1857</v>
      </c>
      <c r="DO130">
        <v>1467.8643</v>
      </c>
      <c r="DP130">
        <v>1221.9641999999999</v>
      </c>
      <c r="DQ130">
        <v>1168.5999999999999</v>
      </c>
      <c r="DR130">
        <v>1082.7</v>
      </c>
      <c r="DS130">
        <v>1079.0072</v>
      </c>
      <c r="DT130">
        <v>1015.2571</v>
      </c>
      <c r="DU130">
        <v>40.558599999999998</v>
      </c>
      <c r="DV130">
        <v>38.887900000000002</v>
      </c>
      <c r="DW130">
        <v>40.935000000000002</v>
      </c>
      <c r="DX130">
        <v>49.977899999999998</v>
      </c>
      <c r="DY130">
        <v>42.624299999999998</v>
      </c>
      <c r="DZ130">
        <v>80.775000000000006</v>
      </c>
      <c r="EA130">
        <v>9.2436000000000007</v>
      </c>
      <c r="EB130">
        <v>30.4267</v>
      </c>
      <c r="EC130">
        <v>14.934699999999999</v>
      </c>
      <c r="ED130">
        <v>8.5618999999999996</v>
      </c>
      <c r="EE130">
        <v>5.9244000000000003</v>
      </c>
      <c r="EF130">
        <v>4.2237</v>
      </c>
      <c r="EG130">
        <v>3.0973999999999999</v>
      </c>
      <c r="EH130">
        <v>2.3944999999999999</v>
      </c>
      <c r="EI130">
        <v>2.0543999999999998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7.5805999999999998E-2</v>
      </c>
      <c r="EY130">
        <v>5.6440999999999998E-2</v>
      </c>
      <c r="EZ130">
        <v>4.5366999999999998E-2</v>
      </c>
      <c r="FA130">
        <v>2.5443E-2</v>
      </c>
      <c r="FB130">
        <v>2.2735999999999999E-2</v>
      </c>
      <c r="FC130">
        <v>2.7338000000000001E-2</v>
      </c>
      <c r="FD130">
        <v>2.4965999999999999E-2</v>
      </c>
      <c r="FE130">
        <v>-5.8999999999999998E-5</v>
      </c>
      <c r="FF130">
        <v>-2.2900000000000001E-4</v>
      </c>
      <c r="FG130">
        <v>-5.4000000000000001E-4</v>
      </c>
      <c r="FH130">
        <v>-1.08E-4</v>
      </c>
      <c r="FI130">
        <v>-1.01E-4</v>
      </c>
      <c r="FJ130">
        <v>3.496E-3</v>
      </c>
      <c r="FK130">
        <v>3.385E-3</v>
      </c>
      <c r="FL130">
        <v>8.3504999999999996E-2</v>
      </c>
      <c r="FM130">
        <v>8.0582000000000001E-2</v>
      </c>
      <c r="FN130">
        <v>7.8537999999999997E-2</v>
      </c>
      <c r="FO130">
        <v>7.5534000000000004E-2</v>
      </c>
      <c r="FP130">
        <v>8.029E-2</v>
      </c>
      <c r="FQ130">
        <v>0.109664</v>
      </c>
      <c r="FR130">
        <v>0.101879</v>
      </c>
      <c r="FS130">
        <v>-0.14760100000000001</v>
      </c>
      <c r="FT130">
        <v>-0.14529500000000001</v>
      </c>
      <c r="FU130">
        <v>-0.14385300000000001</v>
      </c>
      <c r="FV130">
        <v>-0.143349</v>
      </c>
      <c r="FW130">
        <v>-0.14574100000000001</v>
      </c>
      <c r="FX130">
        <v>-0.15317500000000001</v>
      </c>
      <c r="FY130">
        <v>-0.14867</v>
      </c>
      <c r="FZ130">
        <v>-1.3691180000000001</v>
      </c>
      <c r="GA130">
        <v>-1.3382940000000001</v>
      </c>
      <c r="GB130">
        <v>-1.3183039999999999</v>
      </c>
      <c r="GC130">
        <v>-1.3124819999999999</v>
      </c>
      <c r="GD130">
        <v>-1.3452839999999999</v>
      </c>
      <c r="GE130">
        <v>-1.4759850000000001</v>
      </c>
      <c r="GF130">
        <v>-1.414782</v>
      </c>
      <c r="GG130">
        <v>-0.22047900000000001</v>
      </c>
      <c r="GH130">
        <v>-0.201122</v>
      </c>
      <c r="GI130">
        <v>-0.19288</v>
      </c>
      <c r="GJ130">
        <v>-0.190612</v>
      </c>
      <c r="GK130">
        <v>-0.21240500000000001</v>
      </c>
      <c r="GL130">
        <v>-0.29936000000000001</v>
      </c>
      <c r="GM130">
        <v>-0.25761200000000001</v>
      </c>
      <c r="GN130">
        <v>-0.41844399999999998</v>
      </c>
      <c r="GO130">
        <v>-0.38417000000000001</v>
      </c>
      <c r="GP130">
        <v>-0.36358600000000002</v>
      </c>
      <c r="GQ130">
        <v>-0.35586099999999998</v>
      </c>
      <c r="GR130">
        <v>-0.39034400000000002</v>
      </c>
      <c r="GS130">
        <v>-0.48032999999999998</v>
      </c>
      <c r="GT130">
        <v>-0.41526400000000002</v>
      </c>
      <c r="GU130">
        <v>0.412464</v>
      </c>
      <c r="GV130">
        <v>0.36419099999999999</v>
      </c>
      <c r="GW130">
        <v>0.31560100000000002</v>
      </c>
      <c r="GX130">
        <v>0.25102099999999999</v>
      </c>
      <c r="GY130">
        <v>0.39781899999999998</v>
      </c>
      <c r="GZ130">
        <v>0.32466600000000001</v>
      </c>
      <c r="HA130">
        <v>0.28861300000000001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-0.94020000000000004</v>
      </c>
      <c r="HJ130">
        <v>-0.92702200000000001</v>
      </c>
      <c r="HK130">
        <v>-0.91902300000000003</v>
      </c>
      <c r="HL130">
        <v>-0.91576000000000002</v>
      </c>
      <c r="HM130">
        <v>-0.92893899999999996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738.87300000000005</v>
      </c>
      <c r="HX130">
        <v>0</v>
      </c>
      <c r="HZ130">
        <v>738.66800000000001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761.88199999999995</v>
      </c>
      <c r="IJ130">
        <v>0</v>
      </c>
      <c r="IL130">
        <v>761.83100000000002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773.875</v>
      </c>
      <c r="IV130">
        <v>0</v>
      </c>
      <c r="IX130">
        <v>774.12300000000005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779.90800000000002</v>
      </c>
      <c r="JH130">
        <v>0</v>
      </c>
      <c r="JJ130">
        <v>779.69799999999998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751.66399999999999</v>
      </c>
      <c r="JT130">
        <v>0</v>
      </c>
      <c r="JV130">
        <v>751.91600000000005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727.28700000000003</v>
      </c>
      <c r="KF130">
        <v>0.10199999999999999</v>
      </c>
      <c r="KH130">
        <v>727.49699999999996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768.02</v>
      </c>
      <c r="KR130">
        <v>2.5000000000000001E-2</v>
      </c>
      <c r="KT130">
        <v>768.14800000000002</v>
      </c>
      <c r="KU130">
        <v>2.5000000000000001E-2</v>
      </c>
      <c r="KV130">
        <v>129.9492868785</v>
      </c>
      <c r="KW130">
        <v>118.2834410226</v>
      </c>
      <c r="KX130">
        <v>95.970624339599993</v>
      </c>
      <c r="KY130">
        <v>88.2690324</v>
      </c>
      <c r="KZ130">
        <v>86.929983000000007</v>
      </c>
      <c r="LA130">
        <v>118.3282455808</v>
      </c>
      <c r="LB130">
        <v>103.43337809090001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-15.562579999999999</v>
      </c>
      <c r="LI130">
        <v>-3.7762179999999996</v>
      </c>
      <c r="LJ130">
        <v>-103.706581146</v>
      </c>
      <c r="LK130">
        <v>-75.228182328000003</v>
      </c>
      <c r="LL130">
        <v>-59.095613407999991</v>
      </c>
      <c r="LM130">
        <v>-33.251731469999996</v>
      </c>
      <c r="LN130">
        <v>-30.450503339999997</v>
      </c>
      <c r="LO130">
        <v>-45.510521490000002</v>
      </c>
      <c r="LP130">
        <v>-40.110484481999997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70.515000000000001</v>
      </c>
      <c r="LY130">
        <v>69.526650000000004</v>
      </c>
      <c r="LZ130">
        <v>68.926725000000005</v>
      </c>
      <c r="MA130">
        <v>68.682000000000002</v>
      </c>
      <c r="MB130">
        <v>69.670424999999994</v>
      </c>
      <c r="MC130">
        <v>0</v>
      </c>
      <c r="MD130">
        <v>0</v>
      </c>
      <c r="ME130">
        <v>-8.9423195694000004</v>
      </c>
      <c r="MF130">
        <v>-7.8212122237999999</v>
      </c>
      <c r="MG130">
        <v>-7.8955428000000003</v>
      </c>
      <c r="MH130">
        <v>-9.5263874747999999</v>
      </c>
      <c r="MI130">
        <v>-9.0536144415000006</v>
      </c>
      <c r="MJ130">
        <v>-24.180804000000002</v>
      </c>
      <c r="MK130">
        <v>-2.3812622832000003</v>
      </c>
      <c r="ML130">
        <v>87.815386163100001</v>
      </c>
      <c r="MM130">
        <v>104.7606964708</v>
      </c>
      <c r="MN130">
        <v>97.906193131600006</v>
      </c>
      <c r="MO130">
        <v>114.1729134552</v>
      </c>
      <c r="MP130">
        <v>117.0962902185</v>
      </c>
      <c r="MQ130">
        <v>33.0743400908</v>
      </c>
      <c r="MR130">
        <v>57.165413325700008</v>
      </c>
    </row>
    <row r="131" spans="1:356" x14ac:dyDescent="0.35">
      <c r="A131">
        <v>198</v>
      </c>
      <c r="B131" t="s">
        <v>512</v>
      </c>
      <c r="C131" s="3">
        <v>42843.692442129628</v>
      </c>
      <c r="D131">
        <v>77.905299999999997</v>
      </c>
      <c r="E131">
        <v>74.954000000000008</v>
      </c>
      <c r="F131">
        <v>10</v>
      </c>
      <c r="G131">
        <v>81</v>
      </c>
      <c r="H131">
        <v>1.1411</v>
      </c>
      <c r="I131">
        <v>1157.5234</v>
      </c>
      <c r="J131">
        <v>16938</v>
      </c>
      <c r="K131">
        <v>30</v>
      </c>
      <c r="L131">
        <v>139055</v>
      </c>
      <c r="M131">
        <v>239913</v>
      </c>
      <c r="N131">
        <v>139105</v>
      </c>
      <c r="O131">
        <v>139113</v>
      </c>
      <c r="P131">
        <v>139378</v>
      </c>
      <c r="Q131">
        <v>139360</v>
      </c>
      <c r="R131">
        <v>221143</v>
      </c>
      <c r="S131">
        <v>221150</v>
      </c>
      <c r="T131">
        <v>221002</v>
      </c>
      <c r="U131">
        <v>220939</v>
      </c>
      <c r="V131">
        <v>215798</v>
      </c>
      <c r="W131">
        <v>214577</v>
      </c>
      <c r="X131">
        <v>215863</v>
      </c>
      <c r="Y131">
        <v>215954</v>
      </c>
      <c r="Z131">
        <v>294041</v>
      </c>
      <c r="AA131">
        <v>294025</v>
      </c>
      <c r="AB131">
        <v>1339.47</v>
      </c>
      <c r="AC131">
        <v>59546.453099999999</v>
      </c>
      <c r="AD131">
        <v>1</v>
      </c>
      <c r="AE131">
        <v>256.02960000000002</v>
      </c>
      <c r="AF131">
        <v>256.02960000000002</v>
      </c>
      <c r="AG131">
        <v>256.02960000000002</v>
      </c>
      <c r="AH131">
        <v>256.02960000000002</v>
      </c>
      <c r="AI131">
        <v>115.279</v>
      </c>
      <c r="AJ131">
        <v>115.279</v>
      </c>
      <c r="AK131">
        <v>115.279</v>
      </c>
      <c r="AL131">
        <v>1177.5391</v>
      </c>
      <c r="AM131">
        <v>1102.7742000000001</v>
      </c>
      <c r="AN131">
        <v>1053.8334</v>
      </c>
      <c r="AO131">
        <v>843.8682</v>
      </c>
      <c r="AP131">
        <v>1059.3978999999999</v>
      </c>
      <c r="AQ131">
        <v>979.11220000000003</v>
      </c>
      <c r="AR131">
        <v>955.65719999999999</v>
      </c>
      <c r="AS131">
        <v>935.03309999999999</v>
      </c>
      <c r="AT131">
        <v>914.41489999999999</v>
      </c>
      <c r="AU131">
        <v>898.62620000000004</v>
      </c>
      <c r="AV131">
        <v>879.41560000000004</v>
      </c>
      <c r="AW131">
        <v>857.18209999999999</v>
      </c>
      <c r="AX131">
        <v>15.6</v>
      </c>
      <c r="AY131">
        <v>17.8</v>
      </c>
      <c r="AZ131">
        <v>30.936599999999999</v>
      </c>
      <c r="BA131">
        <v>15.242000000000001</v>
      </c>
      <c r="BB131">
        <v>8.6898999999999997</v>
      </c>
      <c r="BC131">
        <v>5.9359999999999999</v>
      </c>
      <c r="BD131">
        <v>4.2083000000000004</v>
      </c>
      <c r="BE131">
        <v>3.0455000000000001</v>
      </c>
      <c r="BF131">
        <v>2.3797999999999999</v>
      </c>
      <c r="BG131">
        <v>2.0539000000000001</v>
      </c>
      <c r="BH131">
        <v>2.0533999999999999</v>
      </c>
      <c r="BI131">
        <v>82.36</v>
      </c>
      <c r="BJ131">
        <v>136.27000000000001</v>
      </c>
      <c r="BK131">
        <v>148.37</v>
      </c>
      <c r="BL131">
        <v>234.45</v>
      </c>
      <c r="BM131">
        <v>222.42</v>
      </c>
      <c r="BN131">
        <v>345.67</v>
      </c>
      <c r="BO131">
        <v>313.18</v>
      </c>
      <c r="BP131">
        <v>488.69</v>
      </c>
      <c r="BQ131">
        <v>431.38</v>
      </c>
      <c r="BR131">
        <v>683.39</v>
      </c>
      <c r="BS131">
        <v>555.41999999999996</v>
      </c>
      <c r="BT131">
        <v>888.67</v>
      </c>
      <c r="BU131">
        <v>660.64</v>
      </c>
      <c r="BV131">
        <v>1043.9301</v>
      </c>
      <c r="BW131">
        <v>50.1</v>
      </c>
      <c r="BX131">
        <v>45.9</v>
      </c>
      <c r="BY131">
        <v>43.648200000000003</v>
      </c>
      <c r="BZ131">
        <v>-29.118181</v>
      </c>
      <c r="CA131">
        <v>-26.627700000000001</v>
      </c>
      <c r="CB131">
        <v>26.627700000000001</v>
      </c>
      <c r="CC131">
        <v>-5.0651999999999999</v>
      </c>
      <c r="CD131">
        <v>-26.627700000000001</v>
      </c>
      <c r="CE131">
        <v>4301016</v>
      </c>
      <c r="CF131">
        <v>2</v>
      </c>
      <c r="CI131">
        <v>4.0263999999999998</v>
      </c>
      <c r="CJ131">
        <v>7.6913999999999998</v>
      </c>
      <c r="CK131">
        <v>9.6435999999999993</v>
      </c>
      <c r="CL131">
        <v>11.625</v>
      </c>
      <c r="CM131">
        <v>13.7479</v>
      </c>
      <c r="CN131">
        <v>17.886399999999998</v>
      </c>
      <c r="CO131">
        <v>4.4405000000000001</v>
      </c>
      <c r="CP131">
        <v>8.5885999999999996</v>
      </c>
      <c r="CQ131">
        <v>10.353199999999999</v>
      </c>
      <c r="CR131">
        <v>11.8797</v>
      </c>
      <c r="CS131">
        <v>15.286099999999999</v>
      </c>
      <c r="CT131">
        <v>19.331600000000002</v>
      </c>
      <c r="CU131">
        <v>24.9419</v>
      </c>
      <c r="CV131">
        <v>24.963899999999999</v>
      </c>
      <c r="CW131">
        <v>25.005299999999998</v>
      </c>
      <c r="CX131">
        <v>24.9361</v>
      </c>
      <c r="CY131">
        <v>25.002700000000001</v>
      </c>
      <c r="CZ131">
        <v>25.097000000000001</v>
      </c>
      <c r="DB131">
        <v>16582</v>
      </c>
      <c r="DC131">
        <v>585</v>
      </c>
      <c r="DD131">
        <v>5</v>
      </c>
      <c r="DF131" t="s">
        <v>542</v>
      </c>
      <c r="DG131">
        <v>203</v>
      </c>
      <c r="DH131">
        <v>908</v>
      </c>
      <c r="DI131">
        <v>5</v>
      </c>
      <c r="DJ131">
        <v>5</v>
      </c>
      <c r="DK131">
        <v>30.000001999999999</v>
      </c>
      <c r="DL131">
        <v>26.5</v>
      </c>
      <c r="DM131">
        <v>-29.118181</v>
      </c>
      <c r="DN131">
        <v>1556.5072</v>
      </c>
      <c r="DO131">
        <v>1485.8286000000001</v>
      </c>
      <c r="DP131">
        <v>1272.95</v>
      </c>
      <c r="DQ131">
        <v>1195.0929000000001</v>
      </c>
      <c r="DR131">
        <v>1124.9142999999999</v>
      </c>
      <c r="DS131">
        <v>998.27859999999998</v>
      </c>
      <c r="DT131">
        <v>1068.05</v>
      </c>
      <c r="DU131">
        <v>45.05</v>
      </c>
      <c r="DV131">
        <v>45.9129</v>
      </c>
      <c r="DW131">
        <v>47.518599999999999</v>
      </c>
      <c r="DX131">
        <v>46.677900000000001</v>
      </c>
      <c r="DY131">
        <v>42.007899999999999</v>
      </c>
      <c r="DZ131">
        <v>81.1143</v>
      </c>
      <c r="EA131">
        <v>9.7106999999999992</v>
      </c>
      <c r="EB131">
        <v>30.936599999999999</v>
      </c>
      <c r="EC131">
        <v>15.242000000000001</v>
      </c>
      <c r="ED131">
        <v>8.6898999999999997</v>
      </c>
      <c r="EE131">
        <v>5.9359999999999999</v>
      </c>
      <c r="EF131">
        <v>4.2083000000000004</v>
      </c>
      <c r="EG131">
        <v>3.0455000000000001</v>
      </c>
      <c r="EH131">
        <v>2.3797999999999999</v>
      </c>
      <c r="EI131">
        <v>2.0539000000000001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7.6169000000000001E-2</v>
      </c>
      <c r="EY131">
        <v>5.6401E-2</v>
      </c>
      <c r="EZ131">
        <v>4.5267000000000002E-2</v>
      </c>
      <c r="FA131">
        <v>2.5385999999999999E-2</v>
      </c>
      <c r="FB131">
        <v>2.2769000000000001E-2</v>
      </c>
      <c r="FC131">
        <v>2.7878E-2</v>
      </c>
      <c r="FD131">
        <v>2.4754000000000002E-2</v>
      </c>
      <c r="FE131">
        <v>-5.0000000000000002E-5</v>
      </c>
      <c r="FF131">
        <v>-1.8200000000000001E-4</v>
      </c>
      <c r="FG131">
        <v>-4.4999999999999999E-4</v>
      </c>
      <c r="FH131">
        <v>-3.6000000000000001E-5</v>
      </c>
      <c r="FI131">
        <v>-5.3000000000000001E-5</v>
      </c>
      <c r="FJ131">
        <v>3.4280000000000001E-3</v>
      </c>
      <c r="FK131">
        <v>3.3319999999999999E-3</v>
      </c>
      <c r="FL131">
        <v>8.3464999999999998E-2</v>
      </c>
      <c r="FM131">
        <v>8.0544000000000004E-2</v>
      </c>
      <c r="FN131">
        <v>7.8492000000000006E-2</v>
      </c>
      <c r="FO131">
        <v>7.5485999999999998E-2</v>
      </c>
      <c r="FP131">
        <v>8.0238000000000004E-2</v>
      </c>
      <c r="FQ131">
        <v>0.109677</v>
      </c>
      <c r="FR131">
        <v>0.101794</v>
      </c>
      <c r="FS131">
        <v>-0.14669299999999999</v>
      </c>
      <c r="FT131">
        <v>-0.144398</v>
      </c>
      <c r="FU131">
        <v>-0.14302400000000001</v>
      </c>
      <c r="FV131">
        <v>-0.142543</v>
      </c>
      <c r="FW131">
        <v>-0.144957</v>
      </c>
      <c r="FX131">
        <v>-0.15213299999999999</v>
      </c>
      <c r="FY131">
        <v>-0.14796200000000001</v>
      </c>
      <c r="FZ131">
        <v>-1.3689370000000001</v>
      </c>
      <c r="GA131">
        <v>-1.3380810000000001</v>
      </c>
      <c r="GB131">
        <v>-1.318856</v>
      </c>
      <c r="GC131">
        <v>-1.3132980000000001</v>
      </c>
      <c r="GD131">
        <v>-1.3474630000000001</v>
      </c>
      <c r="GE131">
        <v>-1.476572</v>
      </c>
      <c r="GF131">
        <v>-1.4192800000000001</v>
      </c>
      <c r="GG131">
        <v>-0.219032</v>
      </c>
      <c r="GH131">
        <v>-0.19980899999999999</v>
      </c>
      <c r="GI131">
        <v>-0.19147800000000001</v>
      </c>
      <c r="GJ131">
        <v>-0.18917700000000001</v>
      </c>
      <c r="GK131">
        <v>-0.21079000000000001</v>
      </c>
      <c r="GL131">
        <v>-0.29804799999999998</v>
      </c>
      <c r="GM131">
        <v>-0.25538899999999998</v>
      </c>
      <c r="GN131">
        <v>-0.418238</v>
      </c>
      <c r="GO131">
        <v>-0.38394099999999998</v>
      </c>
      <c r="GP131">
        <v>-0.36418600000000001</v>
      </c>
      <c r="GQ131">
        <v>-0.35673300000000002</v>
      </c>
      <c r="GR131">
        <v>-0.39138800000000001</v>
      </c>
      <c r="GS131">
        <v>-0.477489</v>
      </c>
      <c r="GT131">
        <v>-0.41714600000000002</v>
      </c>
      <c r="GU131">
        <v>0.41342099999999998</v>
      </c>
      <c r="GV131">
        <v>0.36629899999999999</v>
      </c>
      <c r="GW131">
        <v>0.31845699999999999</v>
      </c>
      <c r="GX131">
        <v>0.25271199999999999</v>
      </c>
      <c r="GY131">
        <v>0.399119</v>
      </c>
      <c r="GZ131">
        <v>0.32616600000000001</v>
      </c>
      <c r="HA131">
        <v>0.290296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-0.93505000000000005</v>
      </c>
      <c r="HJ131">
        <v>-0.92198000000000002</v>
      </c>
      <c r="HK131">
        <v>-0.91409200000000002</v>
      </c>
      <c r="HL131">
        <v>-0.91087499999999999</v>
      </c>
      <c r="HM131">
        <v>-0.92386100000000004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738.87300000000005</v>
      </c>
      <c r="HX131">
        <v>0</v>
      </c>
      <c r="HZ131">
        <v>738.66800000000001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761.88199999999995</v>
      </c>
      <c r="IJ131">
        <v>0</v>
      </c>
      <c r="IL131">
        <v>761.83100000000002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773.875</v>
      </c>
      <c r="IV131">
        <v>0</v>
      </c>
      <c r="IX131">
        <v>774.12300000000005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779.90800000000002</v>
      </c>
      <c r="JH131">
        <v>0</v>
      </c>
      <c r="JJ131">
        <v>779.69799999999998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751.66399999999999</v>
      </c>
      <c r="JT131">
        <v>0</v>
      </c>
      <c r="JV131">
        <v>751.91600000000005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727.28700000000003</v>
      </c>
      <c r="KF131">
        <v>0.10199999999999999</v>
      </c>
      <c r="KH131">
        <v>727.49699999999996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768.02</v>
      </c>
      <c r="KR131">
        <v>2.5000000000000001E-2</v>
      </c>
      <c r="KT131">
        <v>768.14800000000002</v>
      </c>
      <c r="KU131">
        <v>2.5000000000000001E-2</v>
      </c>
      <c r="KV131">
        <v>129.913873448</v>
      </c>
      <c r="KW131">
        <v>119.67457875840002</v>
      </c>
      <c r="KX131">
        <v>99.916391400000009</v>
      </c>
      <c r="KY131">
        <v>90.212782649399998</v>
      </c>
      <c r="KZ131">
        <v>90.2608736034</v>
      </c>
      <c r="LA131">
        <v>109.48820201219999</v>
      </c>
      <c r="LB131">
        <v>108.72108169999998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-15.456712799999998</v>
      </c>
      <c r="LI131">
        <v>-3.7582347999999999</v>
      </c>
      <c r="LJ131">
        <v>-104.202115503</v>
      </c>
      <c r="LK131">
        <v>-75.225575739000007</v>
      </c>
      <c r="LL131">
        <v>-59.107169352</v>
      </c>
      <c r="LM131">
        <v>-33.292104299999998</v>
      </c>
      <c r="LN131">
        <v>-30.608969508000005</v>
      </c>
      <c r="LO131">
        <v>-46.225563032000004</v>
      </c>
      <c r="LP131">
        <v>-39.861898080000003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70.128749999999997</v>
      </c>
      <c r="LY131">
        <v>69.148499999999999</v>
      </c>
      <c r="LZ131">
        <v>68.556899999999999</v>
      </c>
      <c r="MA131">
        <v>68.315624999999997</v>
      </c>
      <c r="MB131">
        <v>69.289574999999999</v>
      </c>
      <c r="MC131">
        <v>0</v>
      </c>
      <c r="MD131">
        <v>0</v>
      </c>
      <c r="ME131">
        <v>-9.8673915999999995</v>
      </c>
      <c r="MF131">
        <v>-9.1738106360999989</v>
      </c>
      <c r="MG131">
        <v>-9.098766490800001</v>
      </c>
      <c r="MH131">
        <v>-8.8303850882999999</v>
      </c>
      <c r="MI131">
        <v>-8.8548452409999996</v>
      </c>
      <c r="MJ131">
        <v>-24.1759548864</v>
      </c>
      <c r="MK131">
        <v>-2.4800059622999995</v>
      </c>
      <c r="ML131">
        <v>85.973116344999994</v>
      </c>
      <c r="MM131">
        <v>104.42369238330001</v>
      </c>
      <c r="MN131">
        <v>100.26735555720001</v>
      </c>
      <c r="MO131">
        <v>116.4059182611</v>
      </c>
      <c r="MP131">
        <v>120.08663385439999</v>
      </c>
      <c r="MQ131">
        <v>23.629971293799997</v>
      </c>
      <c r="MR131">
        <v>62.620942857699987</v>
      </c>
    </row>
    <row r="132" spans="1:356" x14ac:dyDescent="0.35">
      <c r="A132">
        <v>198</v>
      </c>
      <c r="B132" t="s">
        <v>513</v>
      </c>
      <c r="C132" s="3">
        <v>42843.693518518521</v>
      </c>
      <c r="D132">
        <v>78.457499999999996</v>
      </c>
      <c r="E132">
        <v>75.404600000000002</v>
      </c>
      <c r="F132">
        <v>11</v>
      </c>
      <c r="G132">
        <v>81</v>
      </c>
      <c r="H132">
        <v>1.1411</v>
      </c>
      <c r="I132">
        <v>1158.1027999999999</v>
      </c>
      <c r="J132">
        <v>16985</v>
      </c>
      <c r="K132">
        <v>30</v>
      </c>
      <c r="L132">
        <v>139055</v>
      </c>
      <c r="M132">
        <v>239913</v>
      </c>
      <c r="N132">
        <v>139105</v>
      </c>
      <c r="O132">
        <v>139113</v>
      </c>
      <c r="P132">
        <v>139378</v>
      </c>
      <c r="Q132">
        <v>139360</v>
      </c>
      <c r="R132">
        <v>221143</v>
      </c>
      <c r="S132">
        <v>221150</v>
      </c>
      <c r="T132">
        <v>221002</v>
      </c>
      <c r="U132">
        <v>220939</v>
      </c>
      <c r="V132">
        <v>215798</v>
      </c>
      <c r="W132">
        <v>214577</v>
      </c>
      <c r="X132">
        <v>215863</v>
      </c>
      <c r="Y132">
        <v>215954</v>
      </c>
      <c r="Z132">
        <v>294041</v>
      </c>
      <c r="AA132">
        <v>294025</v>
      </c>
      <c r="AB132">
        <v>1339.47</v>
      </c>
      <c r="AC132">
        <v>59563.734400000001</v>
      </c>
      <c r="AD132">
        <v>1</v>
      </c>
      <c r="AE132">
        <v>257.49579999999997</v>
      </c>
      <c r="AF132">
        <v>257.49579999999997</v>
      </c>
      <c r="AG132">
        <v>257.49579999999997</v>
      </c>
      <c r="AH132">
        <v>257.49579999999997</v>
      </c>
      <c r="AI132">
        <v>116.7452</v>
      </c>
      <c r="AJ132">
        <v>116.7452</v>
      </c>
      <c r="AK132">
        <v>116.7452</v>
      </c>
      <c r="AL132">
        <v>1185.7421999999999</v>
      </c>
      <c r="AM132">
        <v>1118.4369999999999</v>
      </c>
      <c r="AN132">
        <v>1075.8334</v>
      </c>
      <c r="AO132">
        <v>847.3152</v>
      </c>
      <c r="AP132">
        <v>1069.92</v>
      </c>
      <c r="AQ132">
        <v>988.3614</v>
      </c>
      <c r="AR132">
        <v>964.64449999999999</v>
      </c>
      <c r="AS132">
        <v>938.75869999999998</v>
      </c>
      <c r="AT132">
        <v>917.45230000000004</v>
      </c>
      <c r="AU132">
        <v>901.08429999999998</v>
      </c>
      <c r="AV132">
        <v>882.25480000000005</v>
      </c>
      <c r="AW132">
        <v>858.88940000000002</v>
      </c>
      <c r="AX132">
        <v>15.6</v>
      </c>
      <c r="AY132">
        <v>17.600000000000001</v>
      </c>
      <c r="AZ132">
        <v>31.044799999999999</v>
      </c>
      <c r="BA132">
        <v>15.1427</v>
      </c>
      <c r="BB132">
        <v>8.4977</v>
      </c>
      <c r="BC132">
        <v>5.8143000000000002</v>
      </c>
      <c r="BD132">
        <v>4.1534000000000004</v>
      </c>
      <c r="BE132">
        <v>3.0341</v>
      </c>
      <c r="BF132">
        <v>2.3595000000000002</v>
      </c>
      <c r="BG132">
        <v>2.0552999999999999</v>
      </c>
      <c r="BH132">
        <v>2.0537999999999998</v>
      </c>
      <c r="BI132">
        <v>82.75</v>
      </c>
      <c r="BJ132">
        <v>138.87</v>
      </c>
      <c r="BK132">
        <v>150.56</v>
      </c>
      <c r="BL132">
        <v>245</v>
      </c>
      <c r="BM132">
        <v>224.81</v>
      </c>
      <c r="BN132">
        <v>360.73</v>
      </c>
      <c r="BO132">
        <v>315.08</v>
      </c>
      <c r="BP132">
        <v>507.66</v>
      </c>
      <c r="BQ132">
        <v>432.07</v>
      </c>
      <c r="BR132">
        <v>703.33</v>
      </c>
      <c r="BS132">
        <v>559.75</v>
      </c>
      <c r="BT132">
        <v>903.68</v>
      </c>
      <c r="BU132">
        <v>661.14</v>
      </c>
      <c r="BV132">
        <v>1046.92</v>
      </c>
      <c r="BW132">
        <v>50.4</v>
      </c>
      <c r="BX132">
        <v>46</v>
      </c>
      <c r="BY132">
        <v>43.843600000000002</v>
      </c>
      <c r="BZ132">
        <v>-59.272728000000001</v>
      </c>
      <c r="CA132">
        <v>-48.334000000000003</v>
      </c>
      <c r="CB132">
        <v>48.334000000000003</v>
      </c>
      <c r="CC132">
        <v>-6.1542000000000003</v>
      </c>
      <c r="CD132">
        <v>-48.334000000000003</v>
      </c>
      <c r="CE132">
        <v>4301020</v>
      </c>
      <c r="CF132">
        <v>1</v>
      </c>
      <c r="CI132">
        <v>3.8771</v>
      </c>
      <c r="CJ132">
        <v>7.8493000000000004</v>
      </c>
      <c r="CK132">
        <v>9.7093000000000007</v>
      </c>
      <c r="CL132">
        <v>11.723599999999999</v>
      </c>
      <c r="CM132">
        <v>13.425700000000001</v>
      </c>
      <c r="CN132">
        <v>17.461400000000001</v>
      </c>
      <c r="CO132">
        <v>3.9113000000000002</v>
      </c>
      <c r="CP132">
        <v>8.31</v>
      </c>
      <c r="CQ132">
        <v>10.2125</v>
      </c>
      <c r="CR132">
        <v>11.9338</v>
      </c>
      <c r="CS132">
        <v>14.723800000000001</v>
      </c>
      <c r="CT132">
        <v>18.973800000000001</v>
      </c>
      <c r="CU132">
        <v>25.017399999999999</v>
      </c>
      <c r="CV132">
        <v>24.97</v>
      </c>
      <c r="CW132">
        <v>24.926300000000001</v>
      </c>
      <c r="CX132">
        <v>24.8401</v>
      </c>
      <c r="CY132">
        <v>24.973600000000001</v>
      </c>
      <c r="CZ132">
        <v>24.982600000000001</v>
      </c>
      <c r="DB132">
        <v>16582</v>
      </c>
      <c r="DC132">
        <v>585</v>
      </c>
      <c r="DD132">
        <v>6</v>
      </c>
      <c r="DF132" t="s">
        <v>542</v>
      </c>
      <c r="DG132">
        <v>203</v>
      </c>
      <c r="DH132">
        <v>908</v>
      </c>
      <c r="DI132">
        <v>5</v>
      </c>
      <c r="DJ132">
        <v>5</v>
      </c>
      <c r="DK132">
        <v>30.000001999999999</v>
      </c>
      <c r="DL132">
        <v>25</v>
      </c>
      <c r="DM132">
        <v>-59.272728000000001</v>
      </c>
      <c r="DN132">
        <v>1563.2858000000001</v>
      </c>
      <c r="DO132">
        <v>1502.3785</v>
      </c>
      <c r="DP132">
        <v>1249.45</v>
      </c>
      <c r="DQ132">
        <v>1160.9572000000001</v>
      </c>
      <c r="DR132">
        <v>1099.5714</v>
      </c>
      <c r="DS132">
        <v>1024.1500000000001</v>
      </c>
      <c r="DT132">
        <v>967.69290000000001</v>
      </c>
      <c r="DU132">
        <v>39.982100000000003</v>
      </c>
      <c r="DV132">
        <v>40.782899999999998</v>
      </c>
      <c r="DW132">
        <v>46.305700000000002</v>
      </c>
      <c r="DX132">
        <v>47.483600000000003</v>
      </c>
      <c r="DY132">
        <v>41.814300000000003</v>
      </c>
      <c r="DZ132">
        <v>80.577100000000002</v>
      </c>
      <c r="EA132">
        <v>9.1549999999999994</v>
      </c>
      <c r="EB132">
        <v>31.044799999999999</v>
      </c>
      <c r="EC132">
        <v>15.1427</v>
      </c>
      <c r="ED132">
        <v>8.4977</v>
      </c>
      <c r="EE132">
        <v>5.8143000000000002</v>
      </c>
      <c r="EF132">
        <v>4.1534000000000004</v>
      </c>
      <c r="EG132">
        <v>3.0341</v>
      </c>
      <c r="EH132">
        <v>2.3595000000000002</v>
      </c>
      <c r="EI132">
        <v>2.0552999999999999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7.7670000000000003E-2</v>
      </c>
      <c r="EY132">
        <v>5.7296E-2</v>
      </c>
      <c r="EZ132">
        <v>4.5977999999999998E-2</v>
      </c>
      <c r="FA132">
        <v>2.5902999999999999E-2</v>
      </c>
      <c r="FB132">
        <v>2.3349000000000002E-2</v>
      </c>
      <c r="FC132">
        <v>2.8493000000000001E-2</v>
      </c>
      <c r="FD132">
        <v>2.5434999999999999E-2</v>
      </c>
      <c r="FE132">
        <v>-5.5000000000000002E-5</v>
      </c>
      <c r="FF132">
        <v>-2.0699999999999999E-4</v>
      </c>
      <c r="FG132">
        <v>-4.9700000000000005E-4</v>
      </c>
      <c r="FH132">
        <v>-7.1000000000000005E-5</v>
      </c>
      <c r="FI132">
        <v>-7.2000000000000002E-5</v>
      </c>
      <c r="FJ132">
        <v>1.8810000000000001E-3</v>
      </c>
      <c r="FK132">
        <v>2.4199999999999998E-3</v>
      </c>
      <c r="FL132">
        <v>8.3485000000000004E-2</v>
      </c>
      <c r="FM132">
        <v>8.0559000000000006E-2</v>
      </c>
      <c r="FN132">
        <v>7.8518000000000004E-2</v>
      </c>
      <c r="FO132">
        <v>7.5511999999999996E-2</v>
      </c>
      <c r="FP132">
        <v>8.0264000000000002E-2</v>
      </c>
      <c r="FQ132">
        <v>0.10967</v>
      </c>
      <c r="FR132">
        <v>0.10191</v>
      </c>
      <c r="FS132">
        <v>-0.14718600000000001</v>
      </c>
      <c r="FT132">
        <v>-0.14491499999999999</v>
      </c>
      <c r="FU132">
        <v>-0.143459</v>
      </c>
      <c r="FV132">
        <v>-0.14297199999999999</v>
      </c>
      <c r="FW132">
        <v>-0.1454</v>
      </c>
      <c r="FX132">
        <v>-0.15274599999999999</v>
      </c>
      <c r="FY132">
        <v>-0.14816399999999999</v>
      </c>
      <c r="FZ132">
        <v>-1.3691580000000001</v>
      </c>
      <c r="GA132">
        <v>-1.3387070000000001</v>
      </c>
      <c r="GB132">
        <v>-1.318473</v>
      </c>
      <c r="GC132">
        <v>-1.3128649999999999</v>
      </c>
      <c r="GD132">
        <v>-1.347099</v>
      </c>
      <c r="GE132">
        <v>-1.4789129999999999</v>
      </c>
      <c r="GF132">
        <v>-1.4161220000000001</v>
      </c>
      <c r="GG132">
        <v>-0.219777</v>
      </c>
      <c r="GH132">
        <v>-0.20041</v>
      </c>
      <c r="GI132">
        <v>-0.192241</v>
      </c>
      <c r="GJ132">
        <v>-0.18994</v>
      </c>
      <c r="GK132">
        <v>-0.21162500000000001</v>
      </c>
      <c r="GL132">
        <v>-0.29873899999999998</v>
      </c>
      <c r="GM132">
        <v>-0.25739800000000002</v>
      </c>
      <c r="GN132">
        <v>-0.41849399999999998</v>
      </c>
      <c r="GO132">
        <v>-0.384629</v>
      </c>
      <c r="GP132">
        <v>-0.36377100000000001</v>
      </c>
      <c r="GQ132">
        <v>-0.356271</v>
      </c>
      <c r="GR132">
        <v>-0.39096999999999998</v>
      </c>
      <c r="GS132">
        <v>-0.47902400000000001</v>
      </c>
      <c r="GT132">
        <v>-0.41298800000000002</v>
      </c>
      <c r="GU132">
        <v>0.41289199999999998</v>
      </c>
      <c r="GV132">
        <v>0.36414999999999997</v>
      </c>
      <c r="GW132">
        <v>0.31547399999999998</v>
      </c>
      <c r="GX132">
        <v>0.25121500000000002</v>
      </c>
      <c r="GY132">
        <v>0.39806599999999998</v>
      </c>
      <c r="GZ132">
        <v>0.322992</v>
      </c>
      <c r="HA132">
        <v>0.28985100000000003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-0.93761399999999995</v>
      </c>
      <c r="HJ132">
        <v>-0.924485</v>
      </c>
      <c r="HK132">
        <v>-0.91648399999999997</v>
      </c>
      <c r="HL132">
        <v>-0.91322099999999995</v>
      </c>
      <c r="HM132">
        <v>-0.92608900000000005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738.87300000000005</v>
      </c>
      <c r="HX132">
        <v>0</v>
      </c>
      <c r="HZ132">
        <v>738.66800000000001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761.88199999999995</v>
      </c>
      <c r="IJ132">
        <v>0</v>
      </c>
      <c r="IL132">
        <v>761.83100000000002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773.875</v>
      </c>
      <c r="IV132">
        <v>0</v>
      </c>
      <c r="IX132">
        <v>774.12300000000005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779.90800000000002</v>
      </c>
      <c r="JH132">
        <v>0</v>
      </c>
      <c r="JJ132">
        <v>779.69799999999998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751.66399999999999</v>
      </c>
      <c r="JT132">
        <v>0</v>
      </c>
      <c r="JV132">
        <v>751.91600000000005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727.28700000000003</v>
      </c>
      <c r="KF132">
        <v>0.10199999999999999</v>
      </c>
      <c r="KH132">
        <v>727.49699999999996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768.02</v>
      </c>
      <c r="KR132">
        <v>2.5000000000000001E-2</v>
      </c>
      <c r="KT132">
        <v>768.14800000000002</v>
      </c>
      <c r="KU132">
        <v>2.5000000000000001E-2</v>
      </c>
      <c r="KV132">
        <v>130.51091501300002</v>
      </c>
      <c r="KW132">
        <v>121.03010958150001</v>
      </c>
      <c r="KX132">
        <v>98.104315100000008</v>
      </c>
      <c r="KY132">
        <v>87.666200086399996</v>
      </c>
      <c r="KZ132">
        <v>88.255998849600005</v>
      </c>
      <c r="LA132">
        <v>112.31853050000001</v>
      </c>
      <c r="LB132">
        <v>98.617583439000001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-15.5189936</v>
      </c>
      <c r="LI132">
        <v>-3.7633655999999998</v>
      </c>
      <c r="LJ132">
        <v>-106.26719817000001</v>
      </c>
      <c r="LK132">
        <v>-76.425443923000003</v>
      </c>
      <c r="LL132">
        <v>-59.965470513</v>
      </c>
      <c r="LM132">
        <v>-33.913928679999998</v>
      </c>
      <c r="LN132">
        <v>-31.356423423000003</v>
      </c>
      <c r="LO132">
        <v>-44.920503461999999</v>
      </c>
      <c r="LP132">
        <v>-39.446078309999997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70.32105</v>
      </c>
      <c r="LY132">
        <v>69.336375000000004</v>
      </c>
      <c r="LZ132">
        <v>68.7363</v>
      </c>
      <c r="MA132">
        <v>68.491574999999997</v>
      </c>
      <c r="MB132">
        <v>69.456675000000004</v>
      </c>
      <c r="MC132">
        <v>0</v>
      </c>
      <c r="MD132">
        <v>0</v>
      </c>
      <c r="ME132">
        <v>-8.787145991700001</v>
      </c>
      <c r="MF132">
        <v>-8.1733009889999995</v>
      </c>
      <c r="MG132">
        <v>-8.9018540737000009</v>
      </c>
      <c r="MH132">
        <v>-9.019034984000001</v>
      </c>
      <c r="MI132">
        <v>-8.8489512375000015</v>
      </c>
      <c r="MJ132">
        <v>-24.071522276899998</v>
      </c>
      <c r="MK132">
        <v>-2.3564786899999999</v>
      </c>
      <c r="ML132">
        <v>85.7776208513</v>
      </c>
      <c r="MM132">
        <v>105.76773966950002</v>
      </c>
      <c r="MN132">
        <v>97.973290513300014</v>
      </c>
      <c r="MO132">
        <v>113.22481142239999</v>
      </c>
      <c r="MP132">
        <v>117.50729918910001</v>
      </c>
      <c r="MQ132">
        <v>27.80751116110001</v>
      </c>
      <c r="MR132">
        <v>53.051660839</v>
      </c>
    </row>
    <row r="133" spans="1:356" x14ac:dyDescent="0.35">
      <c r="A133">
        <v>198</v>
      </c>
      <c r="B133" t="s">
        <v>514</v>
      </c>
      <c r="C133" s="3">
        <v>42843.694571759261</v>
      </c>
      <c r="D133">
        <v>78.968500000000006</v>
      </c>
      <c r="E133">
        <v>75.825500000000005</v>
      </c>
      <c r="F133">
        <v>10</v>
      </c>
      <c r="G133">
        <v>81</v>
      </c>
      <c r="H133">
        <v>1.1411</v>
      </c>
      <c r="I133">
        <v>1156.7079000000001</v>
      </c>
      <c r="J133">
        <v>16942</v>
      </c>
      <c r="K133">
        <v>29</v>
      </c>
      <c r="L133">
        <v>139055</v>
      </c>
      <c r="M133">
        <v>239913</v>
      </c>
      <c r="N133">
        <v>139105</v>
      </c>
      <c r="O133">
        <v>139113</v>
      </c>
      <c r="P133">
        <v>139378</v>
      </c>
      <c r="Q133">
        <v>139360</v>
      </c>
      <c r="R133">
        <v>221143</v>
      </c>
      <c r="S133">
        <v>221150</v>
      </c>
      <c r="T133">
        <v>221002</v>
      </c>
      <c r="U133">
        <v>220939</v>
      </c>
      <c r="V133">
        <v>215798</v>
      </c>
      <c r="W133">
        <v>214577</v>
      </c>
      <c r="X133">
        <v>215863</v>
      </c>
      <c r="Y133">
        <v>215954</v>
      </c>
      <c r="Z133">
        <v>294041</v>
      </c>
      <c r="AA133">
        <v>294025</v>
      </c>
      <c r="AB133">
        <v>1339.47</v>
      </c>
      <c r="AC133">
        <v>59581.023399999998</v>
      </c>
      <c r="AD133">
        <v>1</v>
      </c>
      <c r="AE133">
        <v>258.96019999999999</v>
      </c>
      <c r="AF133">
        <v>258.96019999999999</v>
      </c>
      <c r="AG133">
        <v>258.96019999999999</v>
      </c>
      <c r="AH133">
        <v>258.96019999999999</v>
      </c>
      <c r="AI133">
        <v>118.20959999999999</v>
      </c>
      <c r="AJ133">
        <v>118.20959999999999</v>
      </c>
      <c r="AK133">
        <v>118.20959999999999</v>
      </c>
      <c r="AL133">
        <v>1183.3984</v>
      </c>
      <c r="AM133">
        <v>1106.3202000000001</v>
      </c>
      <c r="AN133">
        <v>1053.8334</v>
      </c>
      <c r="AO133">
        <v>851.10850000000005</v>
      </c>
      <c r="AP133">
        <v>1064.704</v>
      </c>
      <c r="AQ133">
        <v>1001.136</v>
      </c>
      <c r="AR133">
        <v>974.03049999999996</v>
      </c>
      <c r="AS133">
        <v>950.75130000000001</v>
      </c>
      <c r="AT133">
        <v>927.34770000000003</v>
      </c>
      <c r="AU133">
        <v>908.00890000000004</v>
      </c>
      <c r="AV133">
        <v>887.29880000000003</v>
      </c>
      <c r="AW133">
        <v>863.02530000000002</v>
      </c>
      <c r="AX133">
        <v>15.6</v>
      </c>
      <c r="AY133">
        <v>17.600000000000001</v>
      </c>
      <c r="AZ133">
        <v>30.716899999999999</v>
      </c>
      <c r="BA133">
        <v>14.9939</v>
      </c>
      <c r="BB133">
        <v>8.5526999999999997</v>
      </c>
      <c r="BC133">
        <v>5.8639999999999999</v>
      </c>
      <c r="BD133">
        <v>4.1787000000000001</v>
      </c>
      <c r="BE133">
        <v>3.0874000000000001</v>
      </c>
      <c r="BF133">
        <v>2.3946999999999998</v>
      </c>
      <c r="BG133">
        <v>2.0484</v>
      </c>
      <c r="BH133">
        <v>2.0552000000000001</v>
      </c>
      <c r="BI133">
        <v>82.2</v>
      </c>
      <c r="BJ133">
        <v>138.19</v>
      </c>
      <c r="BK133">
        <v>148.82</v>
      </c>
      <c r="BL133">
        <v>237.72</v>
      </c>
      <c r="BM133">
        <v>223.02</v>
      </c>
      <c r="BN133">
        <v>349.41</v>
      </c>
      <c r="BO133">
        <v>313.58</v>
      </c>
      <c r="BP133">
        <v>492.4</v>
      </c>
      <c r="BQ133">
        <v>430.14</v>
      </c>
      <c r="BR133">
        <v>674.57</v>
      </c>
      <c r="BS133">
        <v>557.64</v>
      </c>
      <c r="BT133">
        <v>876.52</v>
      </c>
      <c r="BU133">
        <v>660.38</v>
      </c>
      <c r="BV133">
        <v>1046.9601</v>
      </c>
      <c r="BW133">
        <v>50.2</v>
      </c>
      <c r="BX133">
        <v>46.1</v>
      </c>
      <c r="BY133">
        <v>44.702800000000003</v>
      </c>
      <c r="BZ133">
        <v>-16.836362999999999</v>
      </c>
      <c r="CA133">
        <v>-15.8588</v>
      </c>
      <c r="CB133">
        <v>17.569600000000001</v>
      </c>
      <c r="CC133">
        <v>-8.1088000000000005</v>
      </c>
      <c r="CD133">
        <v>-15.8588</v>
      </c>
      <c r="CE133">
        <v>4301020</v>
      </c>
      <c r="CF133">
        <v>2</v>
      </c>
      <c r="CI133">
        <v>3.9293</v>
      </c>
      <c r="CJ133">
        <v>7.4992999999999999</v>
      </c>
      <c r="CK133">
        <v>9.3407</v>
      </c>
      <c r="CL133">
        <v>11.310700000000001</v>
      </c>
      <c r="CM133">
        <v>13.095700000000001</v>
      </c>
      <c r="CN133">
        <v>17.110700000000001</v>
      </c>
      <c r="CO133">
        <v>4.3375000000000004</v>
      </c>
      <c r="CP133">
        <v>8.3149999999999995</v>
      </c>
      <c r="CQ133">
        <v>9.7074999999999996</v>
      </c>
      <c r="CR133">
        <v>12.141299999999999</v>
      </c>
      <c r="CS133">
        <v>14.237500000000001</v>
      </c>
      <c r="CT133">
        <v>17.774999999999999</v>
      </c>
      <c r="CU133">
        <v>25.013400000000001</v>
      </c>
      <c r="CV133">
        <v>24.977900000000002</v>
      </c>
      <c r="CW133">
        <v>25.035399999999999</v>
      </c>
      <c r="CX133">
        <v>25.0746</v>
      </c>
      <c r="CY133">
        <v>24.997499999999999</v>
      </c>
      <c r="CZ133">
        <v>24.941299999999998</v>
      </c>
      <c r="DB133">
        <v>16582</v>
      </c>
      <c r="DC133">
        <v>585</v>
      </c>
      <c r="DD133">
        <v>7</v>
      </c>
      <c r="DF133" t="s">
        <v>542</v>
      </c>
      <c r="DG133">
        <v>203</v>
      </c>
      <c r="DH133">
        <v>908</v>
      </c>
      <c r="DI133">
        <v>5</v>
      </c>
      <c r="DJ133">
        <v>5</v>
      </c>
      <c r="DK133">
        <v>30.000001999999999</v>
      </c>
      <c r="DL133">
        <v>22</v>
      </c>
      <c r="DM133">
        <v>-16.836362999999999</v>
      </c>
      <c r="DN133">
        <v>1479.0427999999999</v>
      </c>
      <c r="DO133">
        <v>1424.3214</v>
      </c>
      <c r="DP133">
        <v>1219.6642999999999</v>
      </c>
      <c r="DQ133">
        <v>1145.4857</v>
      </c>
      <c r="DR133">
        <v>1054.2715000000001</v>
      </c>
      <c r="DS133">
        <v>1029.0427999999999</v>
      </c>
      <c r="DT133">
        <v>1023.5143</v>
      </c>
      <c r="DU133">
        <v>43.592100000000002</v>
      </c>
      <c r="DV133">
        <v>44.015700000000002</v>
      </c>
      <c r="DW133">
        <v>43.697899999999997</v>
      </c>
      <c r="DX133">
        <v>41.342100000000002</v>
      </c>
      <c r="DY133">
        <v>34.520699999999998</v>
      </c>
      <c r="DZ133">
        <v>75.343599999999995</v>
      </c>
      <c r="EA133">
        <v>9.6792999999999996</v>
      </c>
      <c r="EB133">
        <v>30.716899999999999</v>
      </c>
      <c r="EC133">
        <v>14.9939</v>
      </c>
      <c r="ED133">
        <v>8.5526999999999997</v>
      </c>
      <c r="EE133">
        <v>5.8639999999999999</v>
      </c>
      <c r="EF133">
        <v>4.1787000000000001</v>
      </c>
      <c r="EG133">
        <v>3.0874000000000001</v>
      </c>
      <c r="EH133">
        <v>2.3946999999999998</v>
      </c>
      <c r="EI133">
        <v>2.0484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7.9170000000000004E-2</v>
      </c>
      <c r="EY133">
        <v>5.8210999999999999E-2</v>
      </c>
      <c r="EZ133">
        <v>4.6654000000000001E-2</v>
      </c>
      <c r="FA133">
        <v>2.6440999999999999E-2</v>
      </c>
      <c r="FB133">
        <v>2.3949000000000002E-2</v>
      </c>
      <c r="FC133">
        <v>2.8899999999999999E-2</v>
      </c>
      <c r="FD133">
        <v>2.6095E-2</v>
      </c>
      <c r="FE133">
        <v>-6.0999999999999999E-5</v>
      </c>
      <c r="FF133">
        <v>-2.3499999999999999E-4</v>
      </c>
      <c r="FG133">
        <v>-5.5000000000000003E-4</v>
      </c>
      <c r="FH133">
        <v>-1.1E-4</v>
      </c>
      <c r="FI133">
        <v>-9.3999999999999994E-5</v>
      </c>
      <c r="FJ133">
        <v>-3.9610000000000001E-3</v>
      </c>
      <c r="FK133">
        <v>-1.1490000000000001E-3</v>
      </c>
      <c r="FL133">
        <v>8.3527000000000004E-2</v>
      </c>
      <c r="FM133">
        <v>8.0600000000000005E-2</v>
      </c>
      <c r="FN133">
        <v>7.8546000000000005E-2</v>
      </c>
      <c r="FO133">
        <v>7.5539999999999996E-2</v>
      </c>
      <c r="FP133">
        <v>8.0300999999999997E-2</v>
      </c>
      <c r="FQ133">
        <v>0.109691</v>
      </c>
      <c r="FR133">
        <v>0.101825</v>
      </c>
      <c r="FS133">
        <v>-0.147728</v>
      </c>
      <c r="FT133">
        <v>-0.14547099999999999</v>
      </c>
      <c r="FU133">
        <v>-0.14405299999999999</v>
      </c>
      <c r="FV133">
        <v>-0.14355799999999999</v>
      </c>
      <c r="FW133">
        <v>-0.14589299999999999</v>
      </c>
      <c r="FX133">
        <v>-0.15340400000000001</v>
      </c>
      <c r="FY133">
        <v>-0.14913399999999999</v>
      </c>
      <c r="FZ133">
        <v>-1.3681239999999999</v>
      </c>
      <c r="GA133">
        <v>-1.3388709999999999</v>
      </c>
      <c r="GB133">
        <v>-1.3183400000000001</v>
      </c>
      <c r="GC133">
        <v>-1.312656</v>
      </c>
      <c r="GD133">
        <v>-1.3437840000000001</v>
      </c>
      <c r="GE133">
        <v>-1.4785459999999999</v>
      </c>
      <c r="GF133">
        <v>-1.4200630000000001</v>
      </c>
      <c r="GG133">
        <v>-0.221021</v>
      </c>
      <c r="GH133">
        <v>-0.20156299999999999</v>
      </c>
      <c r="GI133">
        <v>-0.193166</v>
      </c>
      <c r="GJ133">
        <v>-0.19086900000000001</v>
      </c>
      <c r="GK133">
        <v>-0.21277199999999999</v>
      </c>
      <c r="GL133">
        <v>-0.30001499999999998</v>
      </c>
      <c r="GM133">
        <v>-0.257272</v>
      </c>
      <c r="GN133">
        <v>-0.41727399999999998</v>
      </c>
      <c r="GO133">
        <v>-0.38339400000000001</v>
      </c>
      <c r="GP133">
        <v>-0.36362299999999997</v>
      </c>
      <c r="GQ133">
        <v>-0.35604400000000003</v>
      </c>
      <c r="GR133">
        <v>-0.39009899999999997</v>
      </c>
      <c r="GS133">
        <v>-0.47954400000000003</v>
      </c>
      <c r="GT133">
        <v>-0.41815799999999997</v>
      </c>
      <c r="GU133">
        <v>0.41293299999999999</v>
      </c>
      <c r="GV133">
        <v>0.36516500000000002</v>
      </c>
      <c r="GW133">
        <v>0.31608199999999997</v>
      </c>
      <c r="GX133">
        <v>0.251197</v>
      </c>
      <c r="GY133">
        <v>0.39868300000000001</v>
      </c>
      <c r="GZ133">
        <v>0.32381799999999999</v>
      </c>
      <c r="HA133">
        <v>0.28946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-0.94045800000000002</v>
      </c>
      <c r="HJ133">
        <v>-0.92727000000000004</v>
      </c>
      <c r="HK133">
        <v>-0.91910099999999995</v>
      </c>
      <c r="HL133">
        <v>-0.91577900000000001</v>
      </c>
      <c r="HM133">
        <v>-0.92847800000000003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738.87300000000005</v>
      </c>
      <c r="HX133">
        <v>0</v>
      </c>
      <c r="HZ133">
        <v>738.66800000000001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761.88199999999995</v>
      </c>
      <c r="IJ133">
        <v>0</v>
      </c>
      <c r="IL133">
        <v>761.83100000000002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773.875</v>
      </c>
      <c r="IV133">
        <v>0</v>
      </c>
      <c r="IX133">
        <v>774.12300000000005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779.90800000000002</v>
      </c>
      <c r="JH133">
        <v>0</v>
      </c>
      <c r="JJ133">
        <v>779.69799999999998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751.66399999999999</v>
      </c>
      <c r="JT133">
        <v>0</v>
      </c>
      <c r="JV133">
        <v>751.91600000000005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727.28700000000003</v>
      </c>
      <c r="KF133">
        <v>0.10199999999999999</v>
      </c>
      <c r="KH133">
        <v>727.49699999999996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768.02</v>
      </c>
      <c r="KR133">
        <v>2.5000000000000001E-2</v>
      </c>
      <c r="KT133">
        <v>768.14800000000002</v>
      </c>
      <c r="KU133">
        <v>2.5000000000000001E-2</v>
      </c>
      <c r="KV133">
        <v>123.5400079556</v>
      </c>
      <c r="KW133">
        <v>114.80030484000001</v>
      </c>
      <c r="KX133">
        <v>95.799752107800003</v>
      </c>
      <c r="KY133">
        <v>86.529989777999987</v>
      </c>
      <c r="KZ133">
        <v>84.659055721499996</v>
      </c>
      <c r="LA133">
        <v>112.87673377479999</v>
      </c>
      <c r="LB133">
        <v>104.2193435975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-15.585846400000001</v>
      </c>
      <c r="LI133">
        <v>-3.7880035999999997</v>
      </c>
      <c r="LJ133">
        <v>-108.23092151599998</v>
      </c>
      <c r="LK133">
        <v>-77.622385095999988</v>
      </c>
      <c r="LL133">
        <v>-60.780747359999999</v>
      </c>
      <c r="LM133">
        <v>-34.563545136000002</v>
      </c>
      <c r="LN133">
        <v>-32.055967320000001</v>
      </c>
      <c r="LO133">
        <v>-36.873458694</v>
      </c>
      <c r="LP133">
        <v>-35.424891598000002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70.534350000000003</v>
      </c>
      <c r="LY133">
        <v>69.54525000000001</v>
      </c>
      <c r="LZ133">
        <v>68.932575</v>
      </c>
      <c r="MA133">
        <v>68.683425</v>
      </c>
      <c r="MB133">
        <v>69.635850000000005</v>
      </c>
      <c r="MC133">
        <v>0</v>
      </c>
      <c r="MD133">
        <v>0</v>
      </c>
      <c r="ME133">
        <v>-9.6347695341000001</v>
      </c>
      <c r="MF133">
        <v>-8.8719365391</v>
      </c>
      <c r="MG133">
        <v>-8.4409485514</v>
      </c>
      <c r="MH133">
        <v>-7.8909252849000007</v>
      </c>
      <c r="MI133">
        <v>-7.3450383803999992</v>
      </c>
      <c r="MJ133">
        <v>-22.604210153999997</v>
      </c>
      <c r="MK133">
        <v>-2.4902128696000001</v>
      </c>
      <c r="ML133">
        <v>76.208666905500024</v>
      </c>
      <c r="MM133">
        <v>97.851233204900026</v>
      </c>
      <c r="MN133">
        <v>95.510631196399999</v>
      </c>
      <c r="MO133">
        <v>112.75894435709998</v>
      </c>
      <c r="MP133">
        <v>114.89390002110001</v>
      </c>
      <c r="MQ133">
        <v>37.813218526799986</v>
      </c>
      <c r="MR133">
        <v>62.516235529900001</v>
      </c>
    </row>
    <row r="134" spans="1:356" x14ac:dyDescent="0.35">
      <c r="A134">
        <v>198</v>
      </c>
      <c r="B134" t="s">
        <v>515</v>
      </c>
      <c r="C134" s="3">
        <v>42843.695659722223</v>
      </c>
      <c r="D134">
        <v>79.3523</v>
      </c>
      <c r="E134">
        <v>76.215900000000005</v>
      </c>
      <c r="F134">
        <v>12</v>
      </c>
      <c r="G134">
        <v>81</v>
      </c>
      <c r="H134">
        <v>1.1411</v>
      </c>
      <c r="I134">
        <v>1167.3342</v>
      </c>
      <c r="J134">
        <v>17101</v>
      </c>
      <c r="K134">
        <v>29</v>
      </c>
      <c r="L134">
        <v>139055</v>
      </c>
      <c r="M134">
        <v>239913</v>
      </c>
      <c r="N134">
        <v>139105</v>
      </c>
      <c r="O134">
        <v>139113</v>
      </c>
      <c r="P134">
        <v>139378</v>
      </c>
      <c r="Q134">
        <v>139360</v>
      </c>
      <c r="R134">
        <v>221143</v>
      </c>
      <c r="S134">
        <v>221150</v>
      </c>
      <c r="T134">
        <v>221002</v>
      </c>
      <c r="U134">
        <v>220939</v>
      </c>
      <c r="V134">
        <v>215798</v>
      </c>
      <c r="W134">
        <v>214577</v>
      </c>
      <c r="X134">
        <v>215863</v>
      </c>
      <c r="Y134">
        <v>215954</v>
      </c>
      <c r="Z134">
        <v>294041</v>
      </c>
      <c r="AA134">
        <v>294025</v>
      </c>
      <c r="AB134">
        <v>1339.47</v>
      </c>
      <c r="AC134">
        <v>59598.332000000002</v>
      </c>
      <c r="AD134">
        <v>1</v>
      </c>
      <c r="AE134">
        <v>260.43810000000002</v>
      </c>
      <c r="AF134">
        <v>260.43810000000002</v>
      </c>
      <c r="AG134">
        <v>260.43810000000002</v>
      </c>
      <c r="AH134">
        <v>260.43810000000002</v>
      </c>
      <c r="AI134">
        <v>119.6875</v>
      </c>
      <c r="AJ134">
        <v>119.6875</v>
      </c>
      <c r="AK134">
        <v>119.6875</v>
      </c>
      <c r="AL134">
        <v>1195.1171999999999</v>
      </c>
      <c r="AM134">
        <v>1123.1670999999999</v>
      </c>
      <c r="AN134">
        <v>1082</v>
      </c>
      <c r="AO134">
        <v>851.13279999999997</v>
      </c>
      <c r="AP134">
        <v>1072.1882000000001</v>
      </c>
      <c r="AQ134">
        <v>990.20960000000002</v>
      </c>
      <c r="AR134">
        <v>966.05259999999998</v>
      </c>
      <c r="AS134">
        <v>944.60329999999999</v>
      </c>
      <c r="AT134">
        <v>922.96249999999998</v>
      </c>
      <c r="AU134">
        <v>906.17909999999995</v>
      </c>
      <c r="AV134">
        <v>887.3854</v>
      </c>
      <c r="AW134">
        <v>863.20839999999998</v>
      </c>
      <c r="AX134">
        <v>15.4</v>
      </c>
      <c r="AY134">
        <v>17.8</v>
      </c>
      <c r="AZ134">
        <v>30.9893</v>
      </c>
      <c r="BA134">
        <v>15.1595</v>
      </c>
      <c r="BB134">
        <v>8.5609999999999999</v>
      </c>
      <c r="BC134">
        <v>5.8479999999999999</v>
      </c>
      <c r="BD134">
        <v>4.1959</v>
      </c>
      <c r="BE134">
        <v>3.0573999999999999</v>
      </c>
      <c r="BF134">
        <v>2.3616000000000001</v>
      </c>
      <c r="BG134">
        <v>2.0585</v>
      </c>
      <c r="BH134">
        <v>2.0545</v>
      </c>
      <c r="BI134">
        <v>83.17</v>
      </c>
      <c r="BJ134">
        <v>138.68</v>
      </c>
      <c r="BK134">
        <v>150.69999999999999</v>
      </c>
      <c r="BL134">
        <v>242.64</v>
      </c>
      <c r="BM134">
        <v>225.42</v>
      </c>
      <c r="BN134">
        <v>356.24</v>
      </c>
      <c r="BO134">
        <v>316.70999999999998</v>
      </c>
      <c r="BP134">
        <v>497.8</v>
      </c>
      <c r="BQ134">
        <v>433.89</v>
      </c>
      <c r="BR134">
        <v>691.98</v>
      </c>
      <c r="BS134">
        <v>559.52</v>
      </c>
      <c r="BT134">
        <v>897.68</v>
      </c>
      <c r="BU134">
        <v>661.58</v>
      </c>
      <c r="BV134">
        <v>1047.9399000000001</v>
      </c>
      <c r="BW134">
        <v>50</v>
      </c>
      <c r="BX134">
        <v>46.1</v>
      </c>
      <c r="BY134">
        <v>44.551900000000003</v>
      </c>
      <c r="BZ134">
        <v>-78.036368999999993</v>
      </c>
      <c r="CA134">
        <v>-62.732399999999998</v>
      </c>
      <c r="CB134">
        <v>62.732399999999998</v>
      </c>
      <c r="CC134">
        <v>-14.725899999999999</v>
      </c>
      <c r="CD134">
        <v>-62.732399999999998</v>
      </c>
      <c r="CE134">
        <v>4301016</v>
      </c>
      <c r="CF134">
        <v>1</v>
      </c>
      <c r="CI134">
        <v>4.0256999999999996</v>
      </c>
      <c r="CJ134">
        <v>7.7485999999999997</v>
      </c>
      <c r="CK134">
        <v>9.7507000000000001</v>
      </c>
      <c r="CL134">
        <v>11.6564</v>
      </c>
      <c r="CM134">
        <v>13.7721</v>
      </c>
      <c r="CN134">
        <v>17.995000000000001</v>
      </c>
      <c r="CO134">
        <v>4.2531999999999996</v>
      </c>
      <c r="CP134">
        <v>8.5429999999999993</v>
      </c>
      <c r="CQ134">
        <v>10.262</v>
      </c>
      <c r="CR134">
        <v>12.1684</v>
      </c>
      <c r="CS134">
        <v>14.9709</v>
      </c>
      <c r="CT134">
        <v>20.177199999999999</v>
      </c>
      <c r="CU134">
        <v>24.9894</v>
      </c>
      <c r="CV134">
        <v>24.990100000000002</v>
      </c>
      <c r="CW134">
        <v>24.974599999999999</v>
      </c>
      <c r="CX134">
        <v>25.077500000000001</v>
      </c>
      <c r="CY134">
        <v>24.878599999999999</v>
      </c>
      <c r="CZ134">
        <v>24.915900000000001</v>
      </c>
      <c r="DB134">
        <v>16582</v>
      </c>
      <c r="DC134">
        <v>585</v>
      </c>
      <c r="DD134">
        <v>8</v>
      </c>
      <c r="DF134" t="s">
        <v>542</v>
      </c>
      <c r="DG134">
        <v>203</v>
      </c>
      <c r="DH134">
        <v>908</v>
      </c>
      <c r="DI134">
        <v>5</v>
      </c>
      <c r="DJ134">
        <v>5</v>
      </c>
      <c r="DK134">
        <v>30.000001999999999</v>
      </c>
      <c r="DL134">
        <v>20.833331999999999</v>
      </c>
      <c r="DM134">
        <v>-78.036368999999993</v>
      </c>
      <c r="DN134">
        <v>1528.1285</v>
      </c>
      <c r="DO134">
        <v>1452.9857</v>
      </c>
      <c r="DP134">
        <v>1217.7715000000001</v>
      </c>
      <c r="DQ134">
        <v>1114.9784999999999</v>
      </c>
      <c r="DR134">
        <v>1086.7572</v>
      </c>
      <c r="DS134">
        <v>1020.5357</v>
      </c>
      <c r="DT134">
        <v>797.8</v>
      </c>
      <c r="DU134">
        <v>39.1693</v>
      </c>
      <c r="DV134">
        <v>39.965000000000003</v>
      </c>
      <c r="DW134">
        <v>42.005000000000003</v>
      </c>
      <c r="DX134">
        <v>42.992899999999999</v>
      </c>
      <c r="DY134">
        <v>43.86</v>
      </c>
      <c r="DZ134">
        <v>75.129300000000001</v>
      </c>
      <c r="EA134">
        <v>9.2443000000000008</v>
      </c>
      <c r="EB134">
        <v>30.9893</v>
      </c>
      <c r="EC134">
        <v>15.1595</v>
      </c>
      <c r="ED134">
        <v>8.5609999999999999</v>
      </c>
      <c r="EE134">
        <v>5.8479999999999999</v>
      </c>
      <c r="EF134">
        <v>4.1959</v>
      </c>
      <c r="EG134">
        <v>3.0573999999999999</v>
      </c>
      <c r="EH134">
        <v>2.3616000000000001</v>
      </c>
      <c r="EI134">
        <v>2.0585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7.9217999999999997E-2</v>
      </c>
      <c r="EY134">
        <v>5.8004E-2</v>
      </c>
      <c r="EZ134">
        <v>4.6413999999999997E-2</v>
      </c>
      <c r="FA134">
        <v>2.6321000000000001E-2</v>
      </c>
      <c r="FB134">
        <v>2.3911000000000002E-2</v>
      </c>
      <c r="FC134">
        <v>2.8603E-2</v>
      </c>
      <c r="FD134">
        <v>2.5725000000000001E-2</v>
      </c>
      <c r="FE134">
        <v>-5.1E-5</v>
      </c>
      <c r="FF134">
        <v>-1.83E-4</v>
      </c>
      <c r="FG134">
        <v>-4.4999999999999999E-4</v>
      </c>
      <c r="FH134">
        <v>-3.1000000000000001E-5</v>
      </c>
      <c r="FI134">
        <v>-4.1E-5</v>
      </c>
      <c r="FJ134">
        <v>-6.0140000000000002E-3</v>
      </c>
      <c r="FK134">
        <v>-2.3800000000000002E-3</v>
      </c>
      <c r="FL134">
        <v>8.3456000000000002E-2</v>
      </c>
      <c r="FM134">
        <v>8.0533999999999994E-2</v>
      </c>
      <c r="FN134">
        <v>7.8490000000000004E-2</v>
      </c>
      <c r="FO134">
        <v>7.5488E-2</v>
      </c>
      <c r="FP134">
        <v>8.0235000000000001E-2</v>
      </c>
      <c r="FQ134">
        <v>0.10962</v>
      </c>
      <c r="FR134">
        <v>0.101997</v>
      </c>
      <c r="FS134">
        <v>-0.14635500000000001</v>
      </c>
      <c r="FT134">
        <v>-0.14407700000000001</v>
      </c>
      <c r="FU134">
        <v>-0.142653</v>
      </c>
      <c r="FV134">
        <v>-0.14215</v>
      </c>
      <c r="FW134">
        <v>-0.14452999999999999</v>
      </c>
      <c r="FX134">
        <v>-0.15189</v>
      </c>
      <c r="FY134">
        <v>-0.1469</v>
      </c>
      <c r="FZ134">
        <v>-1.3684620000000001</v>
      </c>
      <c r="GA134">
        <v>-1.337771</v>
      </c>
      <c r="GB134">
        <v>-1.317855</v>
      </c>
      <c r="GC134">
        <v>-1.3119970000000001</v>
      </c>
      <c r="GD134">
        <v>-1.3440099999999999</v>
      </c>
      <c r="GE134">
        <v>-1.475644</v>
      </c>
      <c r="GF134">
        <v>-1.406882</v>
      </c>
      <c r="GG134">
        <v>-0.21862799999999999</v>
      </c>
      <c r="GH134">
        <v>-0.199411</v>
      </c>
      <c r="GI134">
        <v>-0.19122700000000001</v>
      </c>
      <c r="GJ134">
        <v>-0.18898599999999999</v>
      </c>
      <c r="GK134">
        <v>-0.21048900000000001</v>
      </c>
      <c r="GL134">
        <v>-0.29685699999999998</v>
      </c>
      <c r="GM134">
        <v>-0.25746000000000002</v>
      </c>
      <c r="GN134">
        <v>-0.41768300000000003</v>
      </c>
      <c r="GO134">
        <v>-0.3836</v>
      </c>
      <c r="GP134">
        <v>-0.36311399999999999</v>
      </c>
      <c r="GQ134">
        <v>-0.35535800000000001</v>
      </c>
      <c r="GR134">
        <v>-0.39036999999999999</v>
      </c>
      <c r="GS134">
        <v>-0.47948200000000002</v>
      </c>
      <c r="GT134">
        <v>-0.40733900000000001</v>
      </c>
      <c r="GU134">
        <v>0.412879</v>
      </c>
      <c r="GV134">
        <v>0.36459900000000001</v>
      </c>
      <c r="GW134">
        <v>0.31562400000000002</v>
      </c>
      <c r="GX134">
        <v>0.250691</v>
      </c>
      <c r="GY134">
        <v>0.39733000000000002</v>
      </c>
      <c r="GZ134">
        <v>0.32374199999999997</v>
      </c>
      <c r="HA134">
        <v>0.29042400000000002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-0.93499600000000005</v>
      </c>
      <c r="HJ134">
        <v>-0.92192600000000002</v>
      </c>
      <c r="HK134">
        <v>-0.91399600000000003</v>
      </c>
      <c r="HL134">
        <v>-0.91076000000000001</v>
      </c>
      <c r="HM134">
        <v>-0.923566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738.87300000000005</v>
      </c>
      <c r="HX134">
        <v>0</v>
      </c>
      <c r="HZ134">
        <v>738.66800000000001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761.88199999999995</v>
      </c>
      <c r="IJ134">
        <v>0</v>
      </c>
      <c r="IL134">
        <v>761.83100000000002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773.875</v>
      </c>
      <c r="IV134">
        <v>0</v>
      </c>
      <c r="IX134">
        <v>774.12300000000005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779.90800000000002</v>
      </c>
      <c r="JH134">
        <v>0</v>
      </c>
      <c r="JJ134">
        <v>779.69799999999998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751.66399999999999</v>
      </c>
      <c r="JT134">
        <v>0</v>
      </c>
      <c r="JV134">
        <v>751.91600000000005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727.28700000000003</v>
      </c>
      <c r="KF134">
        <v>0.10199999999999999</v>
      </c>
      <c r="KH134">
        <v>727.49699999999996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768.02</v>
      </c>
      <c r="KR134">
        <v>2.5000000000000001E-2</v>
      </c>
      <c r="KT134">
        <v>768.14800000000002</v>
      </c>
      <c r="KU134">
        <v>2.5000000000000001E-2</v>
      </c>
      <c r="KV134">
        <v>127.53149209600001</v>
      </c>
      <c r="KW134">
        <v>117.01475036379999</v>
      </c>
      <c r="KX134">
        <v>95.582885035000004</v>
      </c>
      <c r="KY134">
        <v>84.167497007999998</v>
      </c>
      <c r="KZ134">
        <v>87.195963942000006</v>
      </c>
      <c r="LA134">
        <v>111.871123434</v>
      </c>
      <c r="LB134">
        <v>81.373206600000003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-15.432023999999998</v>
      </c>
      <c r="LI134">
        <v>-3.7312600000000002</v>
      </c>
      <c r="LJ134">
        <v>-108.337031154</v>
      </c>
      <c r="LK134">
        <v>-77.351256991</v>
      </c>
      <c r="LL134">
        <v>-60.573887219999996</v>
      </c>
      <c r="LM134">
        <v>-34.492401129999998</v>
      </c>
      <c r="LN134">
        <v>-32.081518699999997</v>
      </c>
      <c r="LO134">
        <v>-33.333322316</v>
      </c>
      <c r="LP134">
        <v>-32.843660290000003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70.124700000000004</v>
      </c>
      <c r="LY134">
        <v>69.144450000000006</v>
      </c>
      <c r="LZ134">
        <v>68.549700000000001</v>
      </c>
      <c r="MA134">
        <v>68.307000000000002</v>
      </c>
      <c r="MB134">
        <v>69.267449999999997</v>
      </c>
      <c r="MC134">
        <v>0</v>
      </c>
      <c r="MD134">
        <v>0</v>
      </c>
      <c r="ME134">
        <v>-8.5635057204000002</v>
      </c>
      <c r="MF134">
        <v>-7.9694606150000009</v>
      </c>
      <c r="MG134">
        <v>-8.0324901350000015</v>
      </c>
      <c r="MH134">
        <v>-8.1250561993999995</v>
      </c>
      <c r="MI134">
        <v>-9.2320475399999999</v>
      </c>
      <c r="MJ134">
        <v>-22.3026586101</v>
      </c>
      <c r="MK134">
        <v>-2.3800374780000002</v>
      </c>
      <c r="ML134">
        <v>80.755655221600009</v>
      </c>
      <c r="MM134">
        <v>100.83848275779999</v>
      </c>
      <c r="MN134">
        <v>95.526207680000013</v>
      </c>
      <c r="MO134">
        <v>109.85703967859999</v>
      </c>
      <c r="MP134">
        <v>115.14984770200002</v>
      </c>
      <c r="MQ134">
        <v>40.803118507899995</v>
      </c>
      <c r="MR134">
        <v>42.418248831999996</v>
      </c>
    </row>
    <row r="135" spans="1:356" x14ac:dyDescent="0.35">
      <c r="A135">
        <v>198</v>
      </c>
      <c r="B135" t="s">
        <v>516</v>
      </c>
      <c r="C135" s="3">
        <v>42843.69672453704</v>
      </c>
      <c r="D135">
        <v>79.7727</v>
      </c>
      <c r="E135">
        <v>76.624800000000008</v>
      </c>
      <c r="F135">
        <v>10</v>
      </c>
      <c r="G135">
        <v>82</v>
      </c>
      <c r="H135">
        <v>1.1411</v>
      </c>
      <c r="I135">
        <v>1165.7878000000001</v>
      </c>
      <c r="J135">
        <v>17013</v>
      </c>
      <c r="K135">
        <v>29</v>
      </c>
      <c r="L135">
        <v>139055</v>
      </c>
      <c r="M135">
        <v>239913</v>
      </c>
      <c r="N135">
        <v>139105</v>
      </c>
      <c r="O135">
        <v>139113</v>
      </c>
      <c r="P135">
        <v>139378</v>
      </c>
      <c r="Q135">
        <v>139360</v>
      </c>
      <c r="R135">
        <v>221143</v>
      </c>
      <c r="S135">
        <v>221150</v>
      </c>
      <c r="T135">
        <v>221002</v>
      </c>
      <c r="U135">
        <v>220939</v>
      </c>
      <c r="V135">
        <v>215798</v>
      </c>
      <c r="W135">
        <v>214577</v>
      </c>
      <c r="X135">
        <v>215863</v>
      </c>
      <c r="Y135">
        <v>215954</v>
      </c>
      <c r="Z135">
        <v>294041</v>
      </c>
      <c r="AA135">
        <v>294025</v>
      </c>
      <c r="AB135">
        <v>1339.47</v>
      </c>
      <c r="AC135">
        <v>59615.800799999997</v>
      </c>
      <c r="AD135">
        <v>1</v>
      </c>
      <c r="AE135">
        <v>261.91399999999999</v>
      </c>
      <c r="AF135">
        <v>261.91399999999999</v>
      </c>
      <c r="AG135">
        <v>261.91399999999999</v>
      </c>
      <c r="AH135">
        <v>261.91399999999999</v>
      </c>
      <c r="AI135">
        <v>121.1634</v>
      </c>
      <c r="AJ135">
        <v>121.1634</v>
      </c>
      <c r="AK135">
        <v>121.1634</v>
      </c>
      <c r="AL135">
        <v>1191.6016</v>
      </c>
      <c r="AM135">
        <v>1113.5492999999999</v>
      </c>
      <c r="AN135">
        <v>1065.5</v>
      </c>
      <c r="AO135">
        <v>854.45169999999996</v>
      </c>
      <c r="AP135">
        <v>1070.8426999999999</v>
      </c>
      <c r="AQ135">
        <v>1006.8746</v>
      </c>
      <c r="AR135">
        <v>979.4203</v>
      </c>
      <c r="AS135">
        <v>955.64340000000004</v>
      </c>
      <c r="AT135">
        <v>932.09900000000005</v>
      </c>
      <c r="AU135">
        <v>912.45989999999995</v>
      </c>
      <c r="AV135">
        <v>890.5385</v>
      </c>
      <c r="AW135">
        <v>867.28719999999998</v>
      </c>
      <c r="AX135">
        <v>15.4</v>
      </c>
      <c r="AY135">
        <v>17.600000000000001</v>
      </c>
      <c r="AZ135">
        <v>30.632000000000001</v>
      </c>
      <c r="BA135">
        <v>14.892200000000001</v>
      </c>
      <c r="BB135">
        <v>8.4535999999999998</v>
      </c>
      <c r="BC135">
        <v>5.8074000000000003</v>
      </c>
      <c r="BD135">
        <v>4.1481000000000003</v>
      </c>
      <c r="BE135">
        <v>3.0821999999999998</v>
      </c>
      <c r="BF135">
        <v>2.4121000000000001</v>
      </c>
      <c r="BG135">
        <v>2.048</v>
      </c>
      <c r="BH135">
        <v>2.0562</v>
      </c>
      <c r="BI135">
        <v>83.26</v>
      </c>
      <c r="BJ135">
        <v>138.51</v>
      </c>
      <c r="BK135">
        <v>150.82</v>
      </c>
      <c r="BL135">
        <v>239.17</v>
      </c>
      <c r="BM135">
        <v>225.88</v>
      </c>
      <c r="BN135">
        <v>351.58</v>
      </c>
      <c r="BO135">
        <v>316.54000000000002</v>
      </c>
      <c r="BP135">
        <v>495.84</v>
      </c>
      <c r="BQ135">
        <v>430.5</v>
      </c>
      <c r="BR135">
        <v>679.94</v>
      </c>
      <c r="BS135">
        <v>551.64</v>
      </c>
      <c r="BT135">
        <v>883.52</v>
      </c>
      <c r="BU135">
        <v>660.24</v>
      </c>
      <c r="BV135">
        <v>1046.9100000000001</v>
      </c>
      <c r="BW135">
        <v>49.1</v>
      </c>
      <c r="BX135">
        <v>45.9</v>
      </c>
      <c r="BY135">
        <v>45.833300000000001</v>
      </c>
      <c r="BZ135">
        <v>-3.5181819999999999</v>
      </c>
      <c r="CA135">
        <v>-7.2119999999999997</v>
      </c>
      <c r="CB135">
        <v>19.239100000000001</v>
      </c>
      <c r="CC135">
        <v>-26.5075</v>
      </c>
      <c r="CD135">
        <v>-7.2119999999999997</v>
      </c>
      <c r="CE135">
        <v>4301016</v>
      </c>
      <c r="CF135">
        <v>2</v>
      </c>
      <c r="CI135">
        <v>3.8593000000000002</v>
      </c>
      <c r="CJ135">
        <v>7.5350000000000001</v>
      </c>
      <c r="CK135">
        <v>9.2621000000000002</v>
      </c>
      <c r="CL135">
        <v>11.366400000000001</v>
      </c>
      <c r="CM135">
        <v>13.234999999999999</v>
      </c>
      <c r="CN135">
        <v>16.202100000000002</v>
      </c>
      <c r="CO135">
        <v>4.1974999999999998</v>
      </c>
      <c r="CP135">
        <v>8.2556999999999992</v>
      </c>
      <c r="CQ135">
        <v>9.6797000000000004</v>
      </c>
      <c r="CR135">
        <v>11.9468</v>
      </c>
      <c r="CS135">
        <v>14.221500000000001</v>
      </c>
      <c r="CT135">
        <v>17.0899</v>
      </c>
      <c r="CU135">
        <v>24.952400000000001</v>
      </c>
      <c r="CV135">
        <v>24.988399999999999</v>
      </c>
      <c r="CW135">
        <v>25.0124</v>
      </c>
      <c r="CX135">
        <v>25.000699999999998</v>
      </c>
      <c r="CY135">
        <v>24.978100000000001</v>
      </c>
      <c r="CZ135">
        <v>24.961200000000002</v>
      </c>
      <c r="DB135">
        <v>16582</v>
      </c>
      <c r="DC135">
        <v>585</v>
      </c>
      <c r="DD135">
        <v>9</v>
      </c>
      <c r="DF135" t="s">
        <v>542</v>
      </c>
      <c r="DG135">
        <v>203</v>
      </c>
      <c r="DH135">
        <v>908</v>
      </c>
      <c r="DI135">
        <v>5</v>
      </c>
      <c r="DJ135">
        <v>5</v>
      </c>
      <c r="DK135">
        <v>30.000001999999999</v>
      </c>
      <c r="DL135">
        <v>21.5</v>
      </c>
      <c r="DM135">
        <v>-3.5181819999999999</v>
      </c>
      <c r="DN135">
        <v>1460.0929000000001</v>
      </c>
      <c r="DO135">
        <v>1391.0571</v>
      </c>
      <c r="DP135">
        <v>1184.4070999999999</v>
      </c>
      <c r="DQ135">
        <v>1116.6786</v>
      </c>
      <c r="DR135">
        <v>1023.5928</v>
      </c>
      <c r="DS135">
        <v>934.99289999999996</v>
      </c>
      <c r="DT135">
        <v>1059.1215</v>
      </c>
      <c r="DU135">
        <v>43.177100000000003</v>
      </c>
      <c r="DV135">
        <v>43.98</v>
      </c>
      <c r="DW135">
        <v>47.2607</v>
      </c>
      <c r="DX135">
        <v>41.875700000000002</v>
      </c>
      <c r="DY135">
        <v>35.89</v>
      </c>
      <c r="DZ135">
        <v>76.28</v>
      </c>
      <c r="EA135">
        <v>21.255700000000001</v>
      </c>
      <c r="EB135">
        <v>30.632000000000001</v>
      </c>
      <c r="EC135">
        <v>14.892200000000001</v>
      </c>
      <c r="ED135">
        <v>8.4535999999999998</v>
      </c>
      <c r="EE135">
        <v>5.8074000000000003</v>
      </c>
      <c r="EF135">
        <v>4.1481000000000003</v>
      </c>
      <c r="EG135">
        <v>3.0821999999999998</v>
      </c>
      <c r="EH135">
        <v>2.4121000000000001</v>
      </c>
      <c r="EI135">
        <v>2.048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8.0602999999999994E-2</v>
      </c>
      <c r="EY135">
        <v>5.8827999999999998E-2</v>
      </c>
      <c r="EZ135">
        <v>4.7066999999999998E-2</v>
      </c>
      <c r="FA135">
        <v>2.6837E-2</v>
      </c>
      <c r="FB135">
        <v>2.4482E-2</v>
      </c>
      <c r="FC135">
        <v>2.9250999999999999E-2</v>
      </c>
      <c r="FD135">
        <v>2.6252999999999999E-2</v>
      </c>
      <c r="FE135">
        <v>-5.5999999999999999E-5</v>
      </c>
      <c r="FF135">
        <v>-2.0900000000000001E-4</v>
      </c>
      <c r="FG135">
        <v>-5.0100000000000003E-4</v>
      </c>
      <c r="FH135">
        <v>-6.7999999999999999E-5</v>
      </c>
      <c r="FI135">
        <v>-6.2000000000000003E-5</v>
      </c>
      <c r="FJ135">
        <v>-9.3550000000000005E-3</v>
      </c>
      <c r="FK135">
        <v>-4.3480000000000003E-3</v>
      </c>
      <c r="FL135">
        <v>8.3482000000000001E-2</v>
      </c>
      <c r="FM135">
        <v>8.0560999999999994E-2</v>
      </c>
      <c r="FN135">
        <v>7.8510999999999997E-2</v>
      </c>
      <c r="FO135">
        <v>7.5504000000000002E-2</v>
      </c>
      <c r="FP135">
        <v>8.0264000000000002E-2</v>
      </c>
      <c r="FQ135">
        <v>0.109709</v>
      </c>
      <c r="FR135">
        <v>0.101746</v>
      </c>
      <c r="FS135">
        <v>-0.146674</v>
      </c>
      <c r="FT135">
        <v>-0.144371</v>
      </c>
      <c r="FU135">
        <v>-0.14297899999999999</v>
      </c>
      <c r="FV135">
        <v>-0.14250399999999999</v>
      </c>
      <c r="FW135">
        <v>-0.144814</v>
      </c>
      <c r="FX135">
        <v>-0.151952</v>
      </c>
      <c r="FY135">
        <v>-0.14801400000000001</v>
      </c>
      <c r="FZ135">
        <v>-1.367837</v>
      </c>
      <c r="GA135">
        <v>-1.3369009999999999</v>
      </c>
      <c r="GB135">
        <v>-1.317461</v>
      </c>
      <c r="GC135">
        <v>-1.3119909999999999</v>
      </c>
      <c r="GD135">
        <v>-1.343</v>
      </c>
      <c r="GE135">
        <v>-1.4679070000000001</v>
      </c>
      <c r="GF135">
        <v>-1.413475</v>
      </c>
      <c r="GG135">
        <v>-0.219364</v>
      </c>
      <c r="GH135">
        <v>-0.200132</v>
      </c>
      <c r="GI135">
        <v>-0.191832</v>
      </c>
      <c r="GJ135">
        <v>-0.18951100000000001</v>
      </c>
      <c r="GK135">
        <v>-0.21128</v>
      </c>
      <c r="GL135">
        <v>-0.29854700000000001</v>
      </c>
      <c r="GM135">
        <v>-0.25495200000000001</v>
      </c>
      <c r="GN135">
        <v>-0.41694500000000001</v>
      </c>
      <c r="GO135">
        <v>-0.38263399999999997</v>
      </c>
      <c r="GP135">
        <v>-0.36268800000000001</v>
      </c>
      <c r="GQ135">
        <v>-0.35534900000000003</v>
      </c>
      <c r="GR135">
        <v>-0.38921600000000001</v>
      </c>
      <c r="GS135">
        <v>-0.47612599999999999</v>
      </c>
      <c r="GT135">
        <v>-0.41943999999999998</v>
      </c>
      <c r="GU135">
        <v>0.41277399999999997</v>
      </c>
      <c r="GV135">
        <v>0.36439300000000002</v>
      </c>
      <c r="GW135">
        <v>0.31525900000000001</v>
      </c>
      <c r="GX135">
        <v>0.25099900000000003</v>
      </c>
      <c r="GY135">
        <v>0.400669</v>
      </c>
      <c r="GZ135">
        <v>0.32842399999999999</v>
      </c>
      <c r="HA135">
        <v>0.29009699999999999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-0.93742400000000004</v>
      </c>
      <c r="HJ135">
        <v>-0.92427800000000004</v>
      </c>
      <c r="HK135">
        <v>-0.91598599999999997</v>
      </c>
      <c r="HL135">
        <v>-0.91262100000000002</v>
      </c>
      <c r="HM135">
        <v>-0.92515000000000003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738.87300000000005</v>
      </c>
      <c r="HX135">
        <v>0</v>
      </c>
      <c r="HZ135">
        <v>738.66800000000001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761.88199999999995</v>
      </c>
      <c r="IJ135">
        <v>0</v>
      </c>
      <c r="IL135">
        <v>761.83100000000002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773.875</v>
      </c>
      <c r="IV135">
        <v>0</v>
      </c>
      <c r="IX135">
        <v>774.12300000000005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779.90800000000002</v>
      </c>
      <c r="JH135">
        <v>0</v>
      </c>
      <c r="JJ135">
        <v>779.69799999999998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751.66399999999999</v>
      </c>
      <c r="JT135">
        <v>0</v>
      </c>
      <c r="JV135">
        <v>751.91600000000005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727.28700000000003</v>
      </c>
      <c r="KF135">
        <v>0.10199999999999999</v>
      </c>
      <c r="KH135">
        <v>727.49699999999996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768.02</v>
      </c>
      <c r="KR135">
        <v>2.5000000000000001E-2</v>
      </c>
      <c r="KT135">
        <v>768.14800000000002</v>
      </c>
      <c r="KU135">
        <v>2.5000000000000001E-2</v>
      </c>
      <c r="KV135">
        <v>121.89147547780001</v>
      </c>
      <c r="KW135">
        <v>112.06495103309999</v>
      </c>
      <c r="KX135">
        <v>92.988985828099985</v>
      </c>
      <c r="KY135">
        <v>84.313701014399996</v>
      </c>
      <c r="KZ135">
        <v>82.157652499199997</v>
      </c>
      <c r="LA135">
        <v>102.5771360661</v>
      </c>
      <c r="LB135">
        <v>107.76137613900001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-15.438323199999999</v>
      </c>
      <c r="LI135">
        <v>-3.7595556000000001</v>
      </c>
      <c r="LJ135">
        <v>-110.175166839</v>
      </c>
      <c r="LK135">
        <v>-78.36779971899999</v>
      </c>
      <c r="LL135">
        <v>-61.348888925999994</v>
      </c>
      <c r="LM135">
        <v>-35.120687079</v>
      </c>
      <c r="LN135">
        <v>-32.796060000000004</v>
      </c>
      <c r="LO135">
        <v>-29.205477671999997</v>
      </c>
      <c r="LP135">
        <v>-30.962169874999997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70.30680000000001</v>
      </c>
      <c r="LY135">
        <v>69.320850000000007</v>
      </c>
      <c r="LZ135">
        <v>68.698949999999996</v>
      </c>
      <c r="MA135">
        <v>68.446574999999996</v>
      </c>
      <c r="MB135">
        <v>69.386250000000004</v>
      </c>
      <c r="MC135">
        <v>0</v>
      </c>
      <c r="MD135">
        <v>0</v>
      </c>
      <c r="ME135">
        <v>-9.4715013644000017</v>
      </c>
      <c r="MF135">
        <v>-8.8018053599999995</v>
      </c>
      <c r="MG135">
        <v>-9.0661146024000008</v>
      </c>
      <c r="MH135">
        <v>-7.9359057827000008</v>
      </c>
      <c r="MI135">
        <v>-7.5828391999999996</v>
      </c>
      <c r="MJ135">
        <v>-22.773165160000001</v>
      </c>
      <c r="MK135">
        <v>-5.4191832264000004</v>
      </c>
      <c r="ML135">
        <v>72.551607274400027</v>
      </c>
      <c r="MM135">
        <v>94.216195954100002</v>
      </c>
      <c r="MN135">
        <v>91.272932299699988</v>
      </c>
      <c r="MO135">
        <v>109.70368315269998</v>
      </c>
      <c r="MP135">
        <v>111.16500329920001</v>
      </c>
      <c r="MQ135">
        <v>35.160170034099991</v>
      </c>
      <c r="MR135">
        <v>67.620467437600013</v>
      </c>
    </row>
    <row r="136" spans="1:356" x14ac:dyDescent="0.35">
      <c r="A136">
        <v>198</v>
      </c>
      <c r="B136" t="s">
        <v>517</v>
      </c>
      <c r="C136" s="3">
        <v>42843.697812500002</v>
      </c>
      <c r="D136">
        <v>79.965500000000006</v>
      </c>
      <c r="E136">
        <v>76.9499</v>
      </c>
      <c r="F136">
        <v>12</v>
      </c>
      <c r="G136">
        <v>79</v>
      </c>
      <c r="H136">
        <v>1.1411</v>
      </c>
      <c r="I136">
        <v>1171.5378000000001</v>
      </c>
      <c r="J136">
        <v>17197</v>
      </c>
      <c r="K136">
        <v>29</v>
      </c>
      <c r="L136">
        <v>139055</v>
      </c>
      <c r="M136">
        <v>239913</v>
      </c>
      <c r="N136">
        <v>139105</v>
      </c>
      <c r="O136">
        <v>139113</v>
      </c>
      <c r="P136">
        <v>139378</v>
      </c>
      <c r="Q136">
        <v>139360</v>
      </c>
      <c r="R136">
        <v>221143</v>
      </c>
      <c r="S136">
        <v>221150</v>
      </c>
      <c r="T136">
        <v>221002</v>
      </c>
      <c r="U136">
        <v>220939</v>
      </c>
      <c r="V136">
        <v>215798</v>
      </c>
      <c r="W136">
        <v>214577</v>
      </c>
      <c r="X136">
        <v>215863</v>
      </c>
      <c r="Y136">
        <v>215954</v>
      </c>
      <c r="Z136">
        <v>294041</v>
      </c>
      <c r="AA136">
        <v>294025</v>
      </c>
      <c r="AB136">
        <v>1339.47</v>
      </c>
      <c r="AC136">
        <v>59633.152300000002</v>
      </c>
      <c r="AD136">
        <v>1</v>
      </c>
      <c r="AE136">
        <v>263.3972</v>
      </c>
      <c r="AF136">
        <v>263.3972</v>
      </c>
      <c r="AG136">
        <v>263.3972</v>
      </c>
      <c r="AH136">
        <v>263.3972</v>
      </c>
      <c r="AI136">
        <v>122.64660000000001</v>
      </c>
      <c r="AJ136">
        <v>122.64660000000001</v>
      </c>
      <c r="AK136">
        <v>122.64660000000001</v>
      </c>
      <c r="AL136">
        <v>1197.4609</v>
      </c>
      <c r="AM136">
        <v>1127.4625000000001</v>
      </c>
      <c r="AN136">
        <v>1083.1666</v>
      </c>
      <c r="AO136">
        <v>849.46479999999997</v>
      </c>
      <c r="AP136">
        <v>1081.8290999999999</v>
      </c>
      <c r="AQ136">
        <v>997.26829999999995</v>
      </c>
      <c r="AR136">
        <v>972.33749999999998</v>
      </c>
      <c r="AS136">
        <v>945.56479999999999</v>
      </c>
      <c r="AT136">
        <v>923.4579</v>
      </c>
      <c r="AU136">
        <v>906.12260000000003</v>
      </c>
      <c r="AV136">
        <v>886.18550000000005</v>
      </c>
      <c r="AW136">
        <v>862.14779999999996</v>
      </c>
      <c r="AX136">
        <v>15.4</v>
      </c>
      <c r="AY136">
        <v>17.600000000000001</v>
      </c>
      <c r="AZ136">
        <v>30.858000000000001</v>
      </c>
      <c r="BA136">
        <v>15.1251</v>
      </c>
      <c r="BB136">
        <v>8.4481999999999999</v>
      </c>
      <c r="BC136">
        <v>5.8521000000000001</v>
      </c>
      <c r="BD136">
        <v>4.1631</v>
      </c>
      <c r="BE136">
        <v>3.0360999999999998</v>
      </c>
      <c r="BF136">
        <v>2.3698999999999999</v>
      </c>
      <c r="BG136">
        <v>2.0575000000000001</v>
      </c>
      <c r="BH136">
        <v>2.0550999999999999</v>
      </c>
      <c r="BI136">
        <v>82.62</v>
      </c>
      <c r="BJ136">
        <v>144.15</v>
      </c>
      <c r="BK136">
        <v>151.16999999999999</v>
      </c>
      <c r="BL136">
        <v>253.1</v>
      </c>
      <c r="BM136">
        <v>226.48</v>
      </c>
      <c r="BN136">
        <v>367.68</v>
      </c>
      <c r="BO136">
        <v>317.64</v>
      </c>
      <c r="BP136">
        <v>522.19000000000005</v>
      </c>
      <c r="BQ136">
        <v>432.33</v>
      </c>
      <c r="BR136">
        <v>723.14</v>
      </c>
      <c r="BS136">
        <v>559.62</v>
      </c>
      <c r="BT136">
        <v>929.74</v>
      </c>
      <c r="BU136">
        <v>660.51</v>
      </c>
      <c r="BV136">
        <v>1089.9301</v>
      </c>
      <c r="BW136">
        <v>50.8</v>
      </c>
      <c r="BX136">
        <v>46</v>
      </c>
      <c r="BY136">
        <v>42.129600000000003</v>
      </c>
      <c r="BZ136">
        <v>-37.781818000000001</v>
      </c>
      <c r="CA136">
        <v>-29.8371</v>
      </c>
      <c r="CB136">
        <v>30.033100000000001</v>
      </c>
      <c r="CC136">
        <v>-5.8589000000000002</v>
      </c>
      <c r="CD136">
        <v>-29.8371</v>
      </c>
      <c r="CE136">
        <v>4301020</v>
      </c>
      <c r="CF136">
        <v>1</v>
      </c>
      <c r="CI136">
        <v>3.9163999999999999</v>
      </c>
      <c r="CJ136">
        <v>7.8635999999999999</v>
      </c>
      <c r="CK136">
        <v>9.5493000000000006</v>
      </c>
      <c r="CL136">
        <v>11.6286</v>
      </c>
      <c r="CM136">
        <v>13.439299999999999</v>
      </c>
      <c r="CN136">
        <v>17.676400000000001</v>
      </c>
      <c r="CO136">
        <v>4.2613000000000003</v>
      </c>
      <c r="CP136">
        <v>8.5024999999999995</v>
      </c>
      <c r="CQ136">
        <v>10.1425</v>
      </c>
      <c r="CR136">
        <v>11.821199999999999</v>
      </c>
      <c r="CS136">
        <v>14.8088</v>
      </c>
      <c r="CT136">
        <v>19.351199999999999</v>
      </c>
      <c r="CU136">
        <v>25.030100000000001</v>
      </c>
      <c r="CV136">
        <v>24.961099999999998</v>
      </c>
      <c r="CW136">
        <v>25.0518</v>
      </c>
      <c r="CX136">
        <v>24.995799999999999</v>
      </c>
      <c r="CY136">
        <v>24.976700000000001</v>
      </c>
      <c r="CZ136">
        <v>25.0733</v>
      </c>
      <c r="DB136">
        <v>16582</v>
      </c>
      <c r="DC136">
        <v>585</v>
      </c>
      <c r="DD136">
        <v>10</v>
      </c>
      <c r="DF136" t="s">
        <v>542</v>
      </c>
      <c r="DG136">
        <v>203</v>
      </c>
      <c r="DH136">
        <v>908</v>
      </c>
      <c r="DI136">
        <v>5</v>
      </c>
      <c r="DJ136">
        <v>5</v>
      </c>
      <c r="DK136">
        <v>30.000001999999999</v>
      </c>
      <c r="DL136">
        <v>30.333334000000001</v>
      </c>
      <c r="DM136">
        <v>-37.781818000000001</v>
      </c>
      <c r="DN136">
        <v>1526.1143</v>
      </c>
      <c r="DO136">
        <v>1448.5786000000001</v>
      </c>
      <c r="DP136">
        <v>1187.7572</v>
      </c>
      <c r="DQ136">
        <v>1157.2213999999999</v>
      </c>
      <c r="DR136">
        <v>1074.5714</v>
      </c>
      <c r="DS136">
        <v>973.08569999999997</v>
      </c>
      <c r="DT136">
        <v>900.45</v>
      </c>
      <c r="DU136">
        <v>47.244300000000003</v>
      </c>
      <c r="DV136">
        <v>41.983600000000003</v>
      </c>
      <c r="DW136">
        <v>39.112900000000003</v>
      </c>
      <c r="DX136">
        <v>51.085000000000001</v>
      </c>
      <c r="DY136">
        <v>42.777099999999997</v>
      </c>
      <c r="DZ136">
        <v>73.043599999999998</v>
      </c>
      <c r="EA136">
        <v>9.1785999999999994</v>
      </c>
      <c r="EB136">
        <v>30.858000000000001</v>
      </c>
      <c r="EC136">
        <v>15.1251</v>
      </c>
      <c r="ED136">
        <v>8.4481999999999999</v>
      </c>
      <c r="EE136">
        <v>5.8521000000000001</v>
      </c>
      <c r="EF136">
        <v>4.1631</v>
      </c>
      <c r="EG136">
        <v>3.0360999999999998</v>
      </c>
      <c r="EH136">
        <v>2.3698999999999999</v>
      </c>
      <c r="EI136">
        <v>2.0575000000000001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8.1960000000000005E-2</v>
      </c>
      <c r="EY136">
        <v>5.9631999999999998E-2</v>
      </c>
      <c r="EZ136">
        <v>4.7691999999999998E-2</v>
      </c>
      <c r="FA136">
        <v>2.7333E-2</v>
      </c>
      <c r="FB136">
        <v>2.5035000000000002E-2</v>
      </c>
      <c r="FC136">
        <v>2.9707000000000001E-2</v>
      </c>
      <c r="FD136">
        <v>2.6821000000000001E-2</v>
      </c>
      <c r="FE136">
        <v>-6.0999999999999999E-5</v>
      </c>
      <c r="FF136">
        <v>-2.33E-4</v>
      </c>
      <c r="FG136">
        <v>-5.4500000000000002E-4</v>
      </c>
      <c r="FH136">
        <v>-1.01E-4</v>
      </c>
      <c r="FI136">
        <v>-8.0000000000000007E-5</v>
      </c>
      <c r="FJ136">
        <v>-1.1082E-2</v>
      </c>
      <c r="FK136">
        <v>-5.3790000000000001E-3</v>
      </c>
      <c r="FL136">
        <v>8.3495E-2</v>
      </c>
      <c r="FM136">
        <v>8.0568000000000001E-2</v>
      </c>
      <c r="FN136">
        <v>7.8523999999999997E-2</v>
      </c>
      <c r="FO136">
        <v>7.5519000000000003E-2</v>
      </c>
      <c r="FP136">
        <v>8.0270999999999995E-2</v>
      </c>
      <c r="FQ136">
        <v>0.109711</v>
      </c>
      <c r="FR136">
        <v>0.101962</v>
      </c>
      <c r="FS136">
        <v>-0.14710200000000001</v>
      </c>
      <c r="FT136">
        <v>-0.14483499999999999</v>
      </c>
      <c r="FU136">
        <v>-0.1434</v>
      </c>
      <c r="FV136">
        <v>-0.142902</v>
      </c>
      <c r="FW136">
        <v>-0.14527599999999999</v>
      </c>
      <c r="FX136">
        <v>-0.15227299999999999</v>
      </c>
      <c r="FY136">
        <v>-0.147643</v>
      </c>
      <c r="FZ136">
        <v>-1.368242</v>
      </c>
      <c r="GA136">
        <v>-1.3378490000000001</v>
      </c>
      <c r="GB136">
        <v>-1.317896</v>
      </c>
      <c r="GC136">
        <v>-1.312127</v>
      </c>
      <c r="GD136">
        <v>-1.343907</v>
      </c>
      <c r="GE136">
        <v>-1.461811</v>
      </c>
      <c r="GF136">
        <v>-1.3983680000000001</v>
      </c>
      <c r="GG136">
        <v>-0.219942</v>
      </c>
      <c r="GH136">
        <v>-0.20055300000000001</v>
      </c>
      <c r="GI136">
        <v>-0.192328</v>
      </c>
      <c r="GJ136">
        <v>-0.190058</v>
      </c>
      <c r="GK136">
        <v>-0.211731</v>
      </c>
      <c r="GL136">
        <v>-0.29921500000000001</v>
      </c>
      <c r="GM136">
        <v>-0.258023</v>
      </c>
      <c r="GN136">
        <v>-0.41741800000000001</v>
      </c>
      <c r="GO136">
        <v>-0.38368099999999999</v>
      </c>
      <c r="GP136">
        <v>-0.36315199999999997</v>
      </c>
      <c r="GQ136">
        <v>-0.35548999999999997</v>
      </c>
      <c r="GR136">
        <v>-0.39024500000000001</v>
      </c>
      <c r="GS136">
        <v>-0.47703600000000002</v>
      </c>
      <c r="GT136">
        <v>-0.41061500000000001</v>
      </c>
      <c r="GU136">
        <v>0.41308099999999998</v>
      </c>
      <c r="GV136">
        <v>0.36353400000000002</v>
      </c>
      <c r="GW136">
        <v>0.31359399999999998</v>
      </c>
      <c r="GX136">
        <v>0.24949199999999999</v>
      </c>
      <c r="GY136">
        <v>0.39747700000000002</v>
      </c>
      <c r="GZ136">
        <v>0.322714</v>
      </c>
      <c r="HA136">
        <v>0.28950199999999998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-0.94027300000000003</v>
      </c>
      <c r="HJ136">
        <v>-0.92716900000000002</v>
      </c>
      <c r="HK136">
        <v>-0.91912499999999997</v>
      </c>
      <c r="HL136">
        <v>-0.915848</v>
      </c>
      <c r="HM136">
        <v>-0.92863300000000004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738.87300000000005</v>
      </c>
      <c r="HX136">
        <v>0</v>
      </c>
      <c r="HZ136">
        <v>738.66800000000001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761.88199999999995</v>
      </c>
      <c r="IJ136">
        <v>0</v>
      </c>
      <c r="IL136">
        <v>761.83100000000002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773.875</v>
      </c>
      <c r="IV136">
        <v>0</v>
      </c>
      <c r="IX136">
        <v>774.12300000000005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779.90800000000002</v>
      </c>
      <c r="JH136">
        <v>0</v>
      </c>
      <c r="JJ136">
        <v>779.69799999999998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751.66399999999999</v>
      </c>
      <c r="JT136">
        <v>0</v>
      </c>
      <c r="JV136">
        <v>751.91600000000005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727.28700000000003</v>
      </c>
      <c r="KF136">
        <v>0.10199999999999999</v>
      </c>
      <c r="KH136">
        <v>727.49699999999996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768.02</v>
      </c>
      <c r="KR136">
        <v>2.5000000000000001E-2</v>
      </c>
      <c r="KT136">
        <v>768.14800000000002</v>
      </c>
      <c r="KU136">
        <v>2.5000000000000001E-2</v>
      </c>
      <c r="KV136">
        <v>127.42291347849999</v>
      </c>
      <c r="KW136">
        <v>116.70908064480001</v>
      </c>
      <c r="KX136">
        <v>93.267446372799995</v>
      </c>
      <c r="KY136">
        <v>87.392202906599991</v>
      </c>
      <c r="KZ136">
        <v>86.256920849400004</v>
      </c>
      <c r="LA136">
        <v>106.75820523270001</v>
      </c>
      <c r="LB136">
        <v>91.811682900000008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-15.470936799999999</v>
      </c>
      <c r="LI136">
        <v>-3.7501321999999999</v>
      </c>
      <c r="LJ136">
        <v>-112.057651558</v>
      </c>
      <c r="LK136">
        <v>-79.466892751000003</v>
      </c>
      <c r="LL136">
        <v>-62.134842711999994</v>
      </c>
      <c r="LM136">
        <v>-35.731842464000003</v>
      </c>
      <c r="LN136">
        <v>-33.537199184999999</v>
      </c>
      <c r="LO136">
        <v>-27.226229875000005</v>
      </c>
      <c r="LP136">
        <v>-29.983806656000006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70.520475000000005</v>
      </c>
      <c r="LY136">
        <v>69.537675000000007</v>
      </c>
      <c r="LZ136">
        <v>68.934375000000003</v>
      </c>
      <c r="MA136">
        <v>68.688599999999994</v>
      </c>
      <c r="MB136">
        <v>69.647475</v>
      </c>
      <c r="MC136">
        <v>0</v>
      </c>
      <c r="MD136">
        <v>0</v>
      </c>
      <c r="ME136">
        <v>-10.391005830600001</v>
      </c>
      <c r="MF136">
        <v>-8.4199369308000005</v>
      </c>
      <c r="MG136">
        <v>-7.5225058312000002</v>
      </c>
      <c r="MH136">
        <v>-9.7091129299999999</v>
      </c>
      <c r="MI136">
        <v>-9.0572381600999989</v>
      </c>
      <c r="MJ136">
        <v>-21.855740774000001</v>
      </c>
      <c r="MK136">
        <v>-2.3682899077999999</v>
      </c>
      <c r="ML136">
        <v>75.4947310899</v>
      </c>
      <c r="MM136">
        <v>98.359925963000009</v>
      </c>
      <c r="MN136">
        <v>92.544472829600011</v>
      </c>
      <c r="MO136">
        <v>110.63984751259997</v>
      </c>
      <c r="MP136">
        <v>113.30995850430001</v>
      </c>
      <c r="MQ136">
        <v>42.205297783700004</v>
      </c>
      <c r="MR136">
        <v>55.709454136200009</v>
      </c>
    </row>
    <row r="137" spans="1:356" x14ac:dyDescent="0.35">
      <c r="A137">
        <v>198</v>
      </c>
      <c r="B137" t="s">
        <v>518</v>
      </c>
      <c r="C137" s="3">
        <v>42843.698877314811</v>
      </c>
      <c r="D137">
        <v>80.073899999999995</v>
      </c>
      <c r="E137">
        <v>77.258200000000002</v>
      </c>
      <c r="F137">
        <v>11</v>
      </c>
      <c r="G137">
        <v>79</v>
      </c>
      <c r="H137">
        <v>1.1411</v>
      </c>
      <c r="I137">
        <v>1166.3104000000001</v>
      </c>
      <c r="J137">
        <v>17046</v>
      </c>
      <c r="K137">
        <v>29</v>
      </c>
      <c r="L137">
        <v>139055</v>
      </c>
      <c r="M137">
        <v>239913</v>
      </c>
      <c r="N137">
        <v>139105</v>
      </c>
      <c r="O137">
        <v>139113</v>
      </c>
      <c r="P137">
        <v>139378</v>
      </c>
      <c r="Q137">
        <v>139360</v>
      </c>
      <c r="R137">
        <v>221143</v>
      </c>
      <c r="S137">
        <v>221150</v>
      </c>
      <c r="T137">
        <v>221002</v>
      </c>
      <c r="U137">
        <v>220939</v>
      </c>
      <c r="V137">
        <v>215798</v>
      </c>
      <c r="W137">
        <v>214577</v>
      </c>
      <c r="X137">
        <v>215863</v>
      </c>
      <c r="Y137">
        <v>215954</v>
      </c>
      <c r="Z137">
        <v>294041</v>
      </c>
      <c r="AA137">
        <v>294025</v>
      </c>
      <c r="AB137">
        <v>1339.47</v>
      </c>
      <c r="AC137">
        <v>59650.472699999998</v>
      </c>
      <c r="AD137">
        <v>1</v>
      </c>
      <c r="AE137">
        <v>264.87369999999999</v>
      </c>
      <c r="AF137">
        <v>264.87369999999999</v>
      </c>
      <c r="AG137">
        <v>264.87369999999999</v>
      </c>
      <c r="AH137">
        <v>264.87369999999999</v>
      </c>
      <c r="AI137">
        <v>124.1232</v>
      </c>
      <c r="AJ137">
        <v>124.1232</v>
      </c>
      <c r="AK137">
        <v>124.1232</v>
      </c>
      <c r="AL137">
        <v>1199.8046999999999</v>
      </c>
      <c r="AM137">
        <v>1122.1333999999999</v>
      </c>
      <c r="AN137">
        <v>1068.6666</v>
      </c>
      <c r="AO137">
        <v>850.36189999999999</v>
      </c>
      <c r="AP137">
        <v>1079.0734</v>
      </c>
      <c r="AQ137">
        <v>996.15210000000002</v>
      </c>
      <c r="AR137">
        <v>971.20839999999998</v>
      </c>
      <c r="AS137">
        <v>949.26589999999999</v>
      </c>
      <c r="AT137">
        <v>927.07939999999996</v>
      </c>
      <c r="AU137">
        <v>909.39480000000003</v>
      </c>
      <c r="AV137">
        <v>890.33619999999996</v>
      </c>
      <c r="AW137">
        <v>867.50549999999998</v>
      </c>
      <c r="AX137">
        <v>15.6</v>
      </c>
      <c r="AY137">
        <v>17.399999999999999</v>
      </c>
      <c r="AZ137">
        <v>30.909199999999998</v>
      </c>
      <c r="BA137">
        <v>15.3956</v>
      </c>
      <c r="BB137">
        <v>8.6587999999999994</v>
      </c>
      <c r="BC137">
        <v>5.9187000000000003</v>
      </c>
      <c r="BD137">
        <v>4.2107999999999999</v>
      </c>
      <c r="BE137">
        <v>3.0950000000000002</v>
      </c>
      <c r="BF137">
        <v>2.3988</v>
      </c>
      <c r="BG137">
        <v>2.0543999999999998</v>
      </c>
      <c r="BH137">
        <v>2.0581</v>
      </c>
      <c r="BI137">
        <v>81.89</v>
      </c>
      <c r="BJ137">
        <v>146.6</v>
      </c>
      <c r="BK137">
        <v>148.66999999999999</v>
      </c>
      <c r="BL137">
        <v>253.49</v>
      </c>
      <c r="BM137">
        <v>222.35</v>
      </c>
      <c r="BN137">
        <v>372.4</v>
      </c>
      <c r="BO137">
        <v>311.60000000000002</v>
      </c>
      <c r="BP137">
        <v>527.94000000000005</v>
      </c>
      <c r="BQ137">
        <v>425.19</v>
      </c>
      <c r="BR137">
        <v>728.5</v>
      </c>
      <c r="BS137">
        <v>552.64</v>
      </c>
      <c r="BT137">
        <v>940.98</v>
      </c>
      <c r="BU137">
        <v>660.36</v>
      </c>
      <c r="BV137">
        <v>1109.97</v>
      </c>
      <c r="BW137">
        <v>49.2</v>
      </c>
      <c r="BX137">
        <v>46</v>
      </c>
      <c r="BY137">
        <v>43.4437</v>
      </c>
      <c r="BZ137">
        <v>-6.2818189999999996</v>
      </c>
      <c r="CA137">
        <v>-3.1614</v>
      </c>
      <c r="CB137">
        <v>21.0593</v>
      </c>
      <c r="CC137">
        <v>-43.757199999999997</v>
      </c>
      <c r="CD137">
        <v>-3.1614</v>
      </c>
      <c r="CE137">
        <v>4301020</v>
      </c>
      <c r="CF137">
        <v>2</v>
      </c>
      <c r="CI137">
        <v>3.9014000000000002</v>
      </c>
      <c r="CJ137">
        <v>7.6078999999999999</v>
      </c>
      <c r="CK137">
        <v>9.4870999999999999</v>
      </c>
      <c r="CL137">
        <v>11.505699999999999</v>
      </c>
      <c r="CM137">
        <v>13.0779</v>
      </c>
      <c r="CN137">
        <v>16.907900000000001</v>
      </c>
      <c r="CO137">
        <v>4.3582000000000001</v>
      </c>
      <c r="CP137">
        <v>8.2468000000000004</v>
      </c>
      <c r="CQ137">
        <v>10.263299999999999</v>
      </c>
      <c r="CR137">
        <v>12.0823</v>
      </c>
      <c r="CS137">
        <v>14.408899999999999</v>
      </c>
      <c r="CT137">
        <v>17.8354</v>
      </c>
      <c r="CU137">
        <v>24.931899999999999</v>
      </c>
      <c r="CV137">
        <v>24.927800000000001</v>
      </c>
      <c r="CW137">
        <v>24.9543</v>
      </c>
      <c r="CX137">
        <v>24.9741</v>
      </c>
      <c r="CY137">
        <v>25.008099999999999</v>
      </c>
      <c r="CZ137">
        <v>24.933900000000001</v>
      </c>
      <c r="DB137">
        <v>16582</v>
      </c>
      <c r="DC137">
        <v>585</v>
      </c>
      <c r="DD137">
        <v>11</v>
      </c>
      <c r="DF137" t="s">
        <v>542</v>
      </c>
      <c r="DG137">
        <v>203</v>
      </c>
      <c r="DH137">
        <v>908</v>
      </c>
      <c r="DI137">
        <v>5</v>
      </c>
      <c r="DJ137">
        <v>5</v>
      </c>
      <c r="DK137">
        <v>30.000001999999999</v>
      </c>
      <c r="DL137">
        <v>29</v>
      </c>
      <c r="DM137">
        <v>-6.2818189999999996</v>
      </c>
      <c r="DN137">
        <v>1599.9713999999999</v>
      </c>
      <c r="DO137">
        <v>1486.7213999999999</v>
      </c>
      <c r="DP137">
        <v>1238.0999999999999</v>
      </c>
      <c r="DQ137">
        <v>1156.9286</v>
      </c>
      <c r="DR137">
        <v>1066.8429000000001</v>
      </c>
      <c r="DS137">
        <v>1036.55</v>
      </c>
      <c r="DT137">
        <v>1050.7927999999999</v>
      </c>
      <c r="DU137">
        <v>53.092100000000002</v>
      </c>
      <c r="DV137">
        <v>47.622100000000003</v>
      </c>
      <c r="DW137">
        <v>50.176400000000001</v>
      </c>
      <c r="DX137">
        <v>46.765000000000001</v>
      </c>
      <c r="DY137">
        <v>38.171399999999998</v>
      </c>
      <c r="DZ137">
        <v>78.674300000000002</v>
      </c>
      <c r="EA137">
        <v>27.198599999999999</v>
      </c>
      <c r="EB137">
        <v>30.909199999999998</v>
      </c>
      <c r="EC137">
        <v>15.3956</v>
      </c>
      <c r="ED137">
        <v>8.6587999999999994</v>
      </c>
      <c r="EE137">
        <v>5.9187000000000003</v>
      </c>
      <c r="EF137">
        <v>4.2107999999999999</v>
      </c>
      <c r="EG137">
        <v>3.0950000000000002</v>
      </c>
      <c r="EH137">
        <v>2.3988</v>
      </c>
      <c r="EI137">
        <v>2.0543999999999998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8.1856999999999999E-2</v>
      </c>
      <c r="EY137">
        <v>5.9366000000000002E-2</v>
      </c>
      <c r="EZ137">
        <v>4.7405000000000003E-2</v>
      </c>
      <c r="FA137">
        <v>2.7208E-2</v>
      </c>
      <c r="FB137">
        <v>2.4981E-2</v>
      </c>
      <c r="FC137">
        <v>2.9508E-2</v>
      </c>
      <c r="FD137">
        <v>2.6294000000000001E-2</v>
      </c>
      <c r="FE137">
        <v>-5.1999999999999997E-5</v>
      </c>
      <c r="FF137">
        <v>-1.84E-4</v>
      </c>
      <c r="FG137">
        <v>-4.5199999999999998E-4</v>
      </c>
      <c r="FH137">
        <v>-2.6999999999999999E-5</v>
      </c>
      <c r="FI137">
        <v>-2.9E-5</v>
      </c>
      <c r="FJ137">
        <v>-1.2791E-2</v>
      </c>
      <c r="FK137">
        <v>-6.0879999999999997E-3</v>
      </c>
      <c r="FL137">
        <v>8.3446999999999993E-2</v>
      </c>
      <c r="FM137">
        <v>8.0531000000000005E-2</v>
      </c>
      <c r="FN137">
        <v>7.8489000000000003E-2</v>
      </c>
      <c r="FO137">
        <v>7.5483999999999996E-2</v>
      </c>
      <c r="FP137">
        <v>8.0239000000000005E-2</v>
      </c>
      <c r="FQ137">
        <v>0.109629</v>
      </c>
      <c r="FR137">
        <v>0.101788</v>
      </c>
      <c r="FS137">
        <v>-0.146421</v>
      </c>
      <c r="FT137">
        <v>-0.14410200000000001</v>
      </c>
      <c r="FU137">
        <v>-0.14266899999999999</v>
      </c>
      <c r="FV137">
        <v>-0.14218700000000001</v>
      </c>
      <c r="FW137">
        <v>-0.144513</v>
      </c>
      <c r="FX137">
        <v>-0.15148900000000001</v>
      </c>
      <c r="FY137">
        <v>-0.14718999999999999</v>
      </c>
      <c r="FZ137">
        <v>-1.3692500000000001</v>
      </c>
      <c r="GA137">
        <v>-1.338028</v>
      </c>
      <c r="GB137">
        <v>-1.317987</v>
      </c>
      <c r="GC137">
        <v>-1.312405</v>
      </c>
      <c r="GD137">
        <v>-1.3437170000000001</v>
      </c>
      <c r="GE137">
        <v>-1.457517</v>
      </c>
      <c r="GF137">
        <v>-1.398244</v>
      </c>
      <c r="GG137">
        <v>-0.218476</v>
      </c>
      <c r="GH137">
        <v>-0.19937099999999999</v>
      </c>
      <c r="GI137">
        <v>-0.19120999999999999</v>
      </c>
      <c r="GJ137">
        <v>-0.188918</v>
      </c>
      <c r="GK137">
        <v>-0.210558</v>
      </c>
      <c r="GL137">
        <v>-0.29697200000000001</v>
      </c>
      <c r="GM137">
        <v>-0.25490000000000002</v>
      </c>
      <c r="GN137">
        <v>-0.41860799999999998</v>
      </c>
      <c r="GO137">
        <v>-0.383884</v>
      </c>
      <c r="GP137">
        <v>-0.36325600000000002</v>
      </c>
      <c r="GQ137">
        <v>-0.35579</v>
      </c>
      <c r="GR137">
        <v>-0.39003500000000002</v>
      </c>
      <c r="GS137">
        <v>-0.47907499999999997</v>
      </c>
      <c r="GT137">
        <v>-0.41679500000000003</v>
      </c>
      <c r="GU137">
        <v>0.41402299999999997</v>
      </c>
      <c r="GV137">
        <v>0.36637900000000001</v>
      </c>
      <c r="GW137">
        <v>0.31889099999999998</v>
      </c>
      <c r="GX137">
        <v>0.25418000000000002</v>
      </c>
      <c r="GY137">
        <v>0.40482800000000002</v>
      </c>
      <c r="GZ137">
        <v>0.32767200000000002</v>
      </c>
      <c r="HA137">
        <v>0.29083199999999998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-0.93481199999999998</v>
      </c>
      <c r="HJ137">
        <v>-0.921763</v>
      </c>
      <c r="HK137">
        <v>-0.91364900000000004</v>
      </c>
      <c r="HL137">
        <v>-0.91034999999999999</v>
      </c>
      <c r="HM137">
        <v>-0.92292200000000002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738.87300000000005</v>
      </c>
      <c r="HX137">
        <v>0</v>
      </c>
      <c r="HZ137">
        <v>738.66800000000001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761.88199999999995</v>
      </c>
      <c r="IJ137">
        <v>0</v>
      </c>
      <c r="IL137">
        <v>761.83100000000002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773.875</v>
      </c>
      <c r="IV137">
        <v>0</v>
      </c>
      <c r="IX137">
        <v>774.12300000000005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779.90800000000002</v>
      </c>
      <c r="JH137">
        <v>0</v>
      </c>
      <c r="JJ137">
        <v>779.69799999999998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751.66399999999999</v>
      </c>
      <c r="JT137">
        <v>0</v>
      </c>
      <c r="JV137">
        <v>751.91600000000005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727.28700000000003</v>
      </c>
      <c r="KF137">
        <v>0.10199999999999999</v>
      </c>
      <c r="KH137">
        <v>727.49699999999996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768.02</v>
      </c>
      <c r="KR137">
        <v>2.5000000000000001E-2</v>
      </c>
      <c r="KT137">
        <v>768.14800000000002</v>
      </c>
      <c r="KU137">
        <v>2.5000000000000001E-2</v>
      </c>
      <c r="KV137">
        <v>133.51281341579997</v>
      </c>
      <c r="KW137">
        <v>119.7271610634</v>
      </c>
      <c r="KX137">
        <v>97.177230899999998</v>
      </c>
      <c r="KY137">
        <v>87.329598442399998</v>
      </c>
      <c r="KZ137">
        <v>85.602407453100014</v>
      </c>
      <c r="LA137">
        <v>113.63593994999999</v>
      </c>
      <c r="LB137">
        <v>106.9580975264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-15.391282400000001</v>
      </c>
      <c r="LI137">
        <v>-3.7386259999999996</v>
      </c>
      <c r="LJ137">
        <v>-112.01149625000002</v>
      </c>
      <c r="LK137">
        <v>-79.187173096000009</v>
      </c>
      <c r="LL137">
        <v>-61.883443611000004</v>
      </c>
      <c r="LM137">
        <v>-35.672480305000001</v>
      </c>
      <c r="LN137">
        <v>-33.528426584000002</v>
      </c>
      <c r="LO137">
        <v>-24.365311688999999</v>
      </c>
      <c r="LP137">
        <v>-28.252918264000005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70.110900000000001</v>
      </c>
      <c r="LY137">
        <v>69.132225000000005</v>
      </c>
      <c r="LZ137">
        <v>68.523674999999997</v>
      </c>
      <c r="MA137">
        <v>68.276250000000005</v>
      </c>
      <c r="MB137">
        <v>69.219149999999999</v>
      </c>
      <c r="MC137">
        <v>0</v>
      </c>
      <c r="MD137">
        <v>0</v>
      </c>
      <c r="ME137">
        <v>-11.5993496396</v>
      </c>
      <c r="MF137">
        <v>-9.4944656991000009</v>
      </c>
      <c r="MG137">
        <v>-9.5942294439999998</v>
      </c>
      <c r="MH137">
        <v>-8.8347502700000007</v>
      </c>
      <c r="MI137">
        <v>-8.0372936411999998</v>
      </c>
      <c r="MJ137">
        <v>-23.364064219600003</v>
      </c>
      <c r="MK137">
        <v>-6.9329231399999998</v>
      </c>
      <c r="ML137">
        <v>80.012867526199955</v>
      </c>
      <c r="MM137">
        <v>100.1777472683</v>
      </c>
      <c r="MN137">
        <v>94.223232844999984</v>
      </c>
      <c r="MO137">
        <v>111.09861786740001</v>
      </c>
      <c r="MP137">
        <v>113.25583722790002</v>
      </c>
      <c r="MQ137">
        <v>50.515281641400001</v>
      </c>
      <c r="MR137">
        <v>68.033630122399998</v>
      </c>
    </row>
    <row r="138" spans="1:356" x14ac:dyDescent="0.35">
      <c r="A138">
        <v>198</v>
      </c>
      <c r="B138" t="s">
        <v>519</v>
      </c>
      <c r="C138" s="3">
        <v>42843.699930555558</v>
      </c>
      <c r="D138">
        <v>80.123699999999999</v>
      </c>
      <c r="E138">
        <v>77.562300000000008</v>
      </c>
      <c r="F138">
        <v>11</v>
      </c>
      <c r="G138">
        <v>79</v>
      </c>
      <c r="H138">
        <v>1.1411</v>
      </c>
      <c r="I138">
        <v>1158.4565</v>
      </c>
      <c r="J138">
        <v>16961</v>
      </c>
      <c r="K138">
        <v>29</v>
      </c>
      <c r="L138">
        <v>139055</v>
      </c>
      <c r="M138">
        <v>239913</v>
      </c>
      <c r="N138">
        <v>139105</v>
      </c>
      <c r="O138">
        <v>139113</v>
      </c>
      <c r="P138">
        <v>139378</v>
      </c>
      <c r="Q138">
        <v>139360</v>
      </c>
      <c r="R138">
        <v>221143</v>
      </c>
      <c r="S138">
        <v>221150</v>
      </c>
      <c r="T138">
        <v>221002</v>
      </c>
      <c r="U138">
        <v>220939</v>
      </c>
      <c r="V138">
        <v>215798</v>
      </c>
      <c r="W138">
        <v>214577</v>
      </c>
      <c r="X138">
        <v>215863</v>
      </c>
      <c r="Y138">
        <v>215954</v>
      </c>
      <c r="Z138">
        <v>294041</v>
      </c>
      <c r="AA138">
        <v>294025</v>
      </c>
      <c r="AB138">
        <v>1339.47</v>
      </c>
      <c r="AC138">
        <v>59667.492200000001</v>
      </c>
      <c r="AD138">
        <v>1</v>
      </c>
      <c r="AE138">
        <v>266.34039999999999</v>
      </c>
      <c r="AF138">
        <v>266.34039999999999</v>
      </c>
      <c r="AG138">
        <v>266.34039999999999</v>
      </c>
      <c r="AH138">
        <v>266.34039999999999</v>
      </c>
      <c r="AI138">
        <v>125.5898</v>
      </c>
      <c r="AJ138">
        <v>125.5898</v>
      </c>
      <c r="AK138">
        <v>125.5898</v>
      </c>
      <c r="AL138">
        <v>1208.0078000000001</v>
      </c>
      <c r="AM138">
        <v>1135.0107</v>
      </c>
      <c r="AN138">
        <v>1088.5</v>
      </c>
      <c r="AO138">
        <v>853.59690000000001</v>
      </c>
      <c r="AP138">
        <v>1085.4384</v>
      </c>
      <c r="AQ138">
        <v>999.93799999999999</v>
      </c>
      <c r="AR138">
        <v>975.48140000000001</v>
      </c>
      <c r="AS138">
        <v>949.73990000000003</v>
      </c>
      <c r="AT138">
        <v>928.53689999999995</v>
      </c>
      <c r="AU138">
        <v>911.58720000000005</v>
      </c>
      <c r="AV138">
        <v>892.64980000000003</v>
      </c>
      <c r="AW138">
        <v>870.07339999999999</v>
      </c>
      <c r="AX138">
        <v>15.4</v>
      </c>
      <c r="AY138">
        <v>17.600000000000001</v>
      </c>
      <c r="AZ138">
        <v>30.527200000000001</v>
      </c>
      <c r="BA138">
        <v>15.481</v>
      </c>
      <c r="BB138">
        <v>8.7220999999999993</v>
      </c>
      <c r="BC138">
        <v>5.9657999999999998</v>
      </c>
      <c r="BD138">
        <v>4.2306999999999997</v>
      </c>
      <c r="BE138">
        <v>3.1046999999999998</v>
      </c>
      <c r="BF138">
        <v>2.4045000000000001</v>
      </c>
      <c r="BG138">
        <v>2.0541</v>
      </c>
      <c r="BH138">
        <v>2.0571999999999999</v>
      </c>
      <c r="BI138">
        <v>80.44</v>
      </c>
      <c r="BJ138">
        <v>142.04</v>
      </c>
      <c r="BK138">
        <v>147.16</v>
      </c>
      <c r="BL138">
        <v>249.69</v>
      </c>
      <c r="BM138">
        <v>222.42</v>
      </c>
      <c r="BN138">
        <v>367.63</v>
      </c>
      <c r="BO138">
        <v>313.86</v>
      </c>
      <c r="BP138">
        <v>522.5</v>
      </c>
      <c r="BQ138">
        <v>430.21</v>
      </c>
      <c r="BR138">
        <v>720.48</v>
      </c>
      <c r="BS138">
        <v>556.57000000000005</v>
      </c>
      <c r="BT138">
        <v>934.91</v>
      </c>
      <c r="BU138">
        <v>660.94</v>
      </c>
      <c r="BV138">
        <v>1112.02</v>
      </c>
      <c r="BW138">
        <v>50.4</v>
      </c>
      <c r="BX138">
        <v>46</v>
      </c>
      <c r="BY138">
        <v>44.907400000000003</v>
      </c>
      <c r="BZ138">
        <v>-8.3909090000000006</v>
      </c>
      <c r="CA138">
        <v>-1.5741000000000001</v>
      </c>
      <c r="CB138">
        <v>20.646899999999999</v>
      </c>
      <c r="CC138">
        <v>-32.282499999999999</v>
      </c>
      <c r="CD138">
        <v>-1.5741000000000001</v>
      </c>
      <c r="CE138">
        <v>4301020</v>
      </c>
      <c r="CF138">
        <v>1</v>
      </c>
      <c r="CI138">
        <v>3.8820999999999999</v>
      </c>
      <c r="CJ138">
        <v>7.6635999999999997</v>
      </c>
      <c r="CK138">
        <v>9.4492999999999991</v>
      </c>
      <c r="CL138">
        <v>11.427099999999999</v>
      </c>
      <c r="CM138">
        <v>13.370699999999999</v>
      </c>
      <c r="CN138">
        <v>17.2393</v>
      </c>
      <c r="CO138">
        <v>4.03</v>
      </c>
      <c r="CP138">
        <v>8.6150000000000002</v>
      </c>
      <c r="CQ138">
        <v>10.0625</v>
      </c>
      <c r="CR138">
        <v>12.227499999999999</v>
      </c>
      <c r="CS138">
        <v>14.612500000000001</v>
      </c>
      <c r="CT138">
        <v>17.726199999999999</v>
      </c>
      <c r="CU138">
        <v>25.015599999999999</v>
      </c>
      <c r="CV138">
        <v>25.016200000000001</v>
      </c>
      <c r="CW138">
        <v>25.054099999999998</v>
      </c>
      <c r="CX138">
        <v>25.0486</v>
      </c>
      <c r="CY138">
        <v>25.028400000000001</v>
      </c>
      <c r="CZ138">
        <v>25.119900000000001</v>
      </c>
      <c r="DB138">
        <v>16582</v>
      </c>
      <c r="DC138">
        <v>585</v>
      </c>
      <c r="DD138">
        <v>12</v>
      </c>
      <c r="DF138" t="s">
        <v>542</v>
      </c>
      <c r="DG138">
        <v>203</v>
      </c>
      <c r="DH138">
        <v>908</v>
      </c>
      <c r="DI138">
        <v>5</v>
      </c>
      <c r="DJ138">
        <v>5</v>
      </c>
      <c r="DK138">
        <v>30.000001999999999</v>
      </c>
      <c r="DL138">
        <v>29.5</v>
      </c>
      <c r="DM138">
        <v>-8.3909090000000006</v>
      </c>
      <c r="DN138">
        <v>1536.4572000000001</v>
      </c>
      <c r="DO138">
        <v>1467.95</v>
      </c>
      <c r="DP138">
        <v>1230.3643</v>
      </c>
      <c r="DQ138">
        <v>1164.7141999999999</v>
      </c>
      <c r="DR138">
        <v>1068.6357</v>
      </c>
      <c r="DS138">
        <v>1026.8928000000001</v>
      </c>
      <c r="DT138">
        <v>1014.1070999999999</v>
      </c>
      <c r="DU138">
        <v>43.214300000000001</v>
      </c>
      <c r="DV138">
        <v>42.117100000000001</v>
      </c>
      <c r="DW138">
        <v>43.531399999999998</v>
      </c>
      <c r="DX138">
        <v>48.563600000000001</v>
      </c>
      <c r="DY138">
        <v>39.974299999999999</v>
      </c>
      <c r="DZ138">
        <v>77.310699999999997</v>
      </c>
      <c r="EA138">
        <v>25.6693</v>
      </c>
      <c r="EB138">
        <v>30.527200000000001</v>
      </c>
      <c r="EC138">
        <v>15.481</v>
      </c>
      <c r="ED138">
        <v>8.7220999999999993</v>
      </c>
      <c r="EE138">
        <v>5.9657999999999998</v>
      </c>
      <c r="EF138">
        <v>4.2306999999999997</v>
      </c>
      <c r="EG138">
        <v>3.1046999999999998</v>
      </c>
      <c r="EH138">
        <v>2.4045000000000001</v>
      </c>
      <c r="EI138">
        <v>2.0541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8.3087999999999995E-2</v>
      </c>
      <c r="EY138">
        <v>6.0123999999999997E-2</v>
      </c>
      <c r="EZ138">
        <v>4.7990999999999999E-2</v>
      </c>
      <c r="FA138">
        <v>2.7702999999999998E-2</v>
      </c>
      <c r="FB138">
        <v>2.5527000000000001E-2</v>
      </c>
      <c r="FC138">
        <v>2.9329000000000001E-2</v>
      </c>
      <c r="FD138">
        <v>2.6179999999999998E-2</v>
      </c>
      <c r="FE138">
        <v>-5.7000000000000003E-5</v>
      </c>
      <c r="FF138">
        <v>-2.1000000000000001E-4</v>
      </c>
      <c r="FG138">
        <v>-5.0100000000000003E-4</v>
      </c>
      <c r="FH138">
        <v>-6.3999999999999997E-5</v>
      </c>
      <c r="FI138">
        <v>-5.0000000000000002E-5</v>
      </c>
      <c r="FJ138">
        <v>-1.5500999999999999E-2</v>
      </c>
      <c r="FK138">
        <v>-7.6880000000000004E-3</v>
      </c>
      <c r="FL138">
        <v>8.3476999999999996E-2</v>
      </c>
      <c r="FM138">
        <v>8.0548999999999996E-2</v>
      </c>
      <c r="FN138">
        <v>7.8505000000000005E-2</v>
      </c>
      <c r="FO138">
        <v>7.5500999999999999E-2</v>
      </c>
      <c r="FP138">
        <v>8.0257999999999996E-2</v>
      </c>
      <c r="FQ138">
        <v>0.10965999999999999</v>
      </c>
      <c r="FR138">
        <v>0.101811</v>
      </c>
      <c r="FS138">
        <v>-0.146784</v>
      </c>
      <c r="FT138">
        <v>-0.14452599999999999</v>
      </c>
      <c r="FU138">
        <v>-0.143098</v>
      </c>
      <c r="FV138">
        <v>-0.1426</v>
      </c>
      <c r="FW138">
        <v>-0.14493200000000001</v>
      </c>
      <c r="FX138">
        <v>-0.15174599999999999</v>
      </c>
      <c r="FY138">
        <v>-0.147452</v>
      </c>
      <c r="FZ138">
        <v>-1.3684780000000001</v>
      </c>
      <c r="GA138">
        <v>-1.338141</v>
      </c>
      <c r="GB138">
        <v>-1.3182419999999999</v>
      </c>
      <c r="GC138">
        <v>-1.3124560000000001</v>
      </c>
      <c r="GD138">
        <v>-1.3437570000000001</v>
      </c>
      <c r="GE138">
        <v>-1.4501360000000001</v>
      </c>
      <c r="GF138">
        <v>-1.3912329999999999</v>
      </c>
      <c r="GG138">
        <v>-0.219334</v>
      </c>
      <c r="GH138">
        <v>-0.199987</v>
      </c>
      <c r="GI138">
        <v>-0.191774</v>
      </c>
      <c r="GJ138">
        <v>-0.18951299999999999</v>
      </c>
      <c r="GK138">
        <v>-0.211224</v>
      </c>
      <c r="GL138">
        <v>-0.298037</v>
      </c>
      <c r="GM138">
        <v>-0.25575700000000001</v>
      </c>
      <c r="GN138">
        <v>-0.41769699999999998</v>
      </c>
      <c r="GO138">
        <v>-0.38400600000000001</v>
      </c>
      <c r="GP138">
        <v>-0.36352499999999999</v>
      </c>
      <c r="GQ138">
        <v>-0.35584100000000002</v>
      </c>
      <c r="GR138">
        <v>-0.39007700000000001</v>
      </c>
      <c r="GS138">
        <v>-0.47864400000000001</v>
      </c>
      <c r="GT138">
        <v>-0.41664699999999999</v>
      </c>
      <c r="GU138">
        <v>0.41520099999999999</v>
      </c>
      <c r="GV138">
        <v>0.36679400000000001</v>
      </c>
      <c r="GW138">
        <v>0.31822</v>
      </c>
      <c r="GX138">
        <v>0.25208199999999997</v>
      </c>
      <c r="GY138">
        <v>0.40004699999999999</v>
      </c>
      <c r="GZ138">
        <v>0.32497500000000001</v>
      </c>
      <c r="HA138">
        <v>0.29021200000000003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-0.93773499999999999</v>
      </c>
      <c r="HJ138">
        <v>-0.92474000000000001</v>
      </c>
      <c r="HK138">
        <v>-0.91675799999999996</v>
      </c>
      <c r="HL138">
        <v>-0.91351199999999999</v>
      </c>
      <c r="HM138">
        <v>-0.92619799999999997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738.87300000000005</v>
      </c>
      <c r="HX138">
        <v>0</v>
      </c>
      <c r="HZ138">
        <v>738.66800000000001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761.88199999999995</v>
      </c>
      <c r="IJ138">
        <v>0</v>
      </c>
      <c r="IL138">
        <v>761.83100000000002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773.875</v>
      </c>
      <c r="IV138">
        <v>0</v>
      </c>
      <c r="IX138">
        <v>774.12300000000005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779.90800000000002</v>
      </c>
      <c r="JH138">
        <v>0</v>
      </c>
      <c r="JJ138">
        <v>779.69799999999998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751.66399999999999</v>
      </c>
      <c r="JT138">
        <v>0</v>
      </c>
      <c r="JV138">
        <v>751.91600000000005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727.28700000000003</v>
      </c>
      <c r="KF138">
        <v>0.10199999999999999</v>
      </c>
      <c r="KH138">
        <v>727.49699999999996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768.02</v>
      </c>
      <c r="KR138">
        <v>2.5000000000000001E-2</v>
      </c>
      <c r="KT138">
        <v>768.14800000000002</v>
      </c>
      <c r="KU138">
        <v>2.5000000000000001E-2</v>
      </c>
      <c r="KV138">
        <v>128.25883768439999</v>
      </c>
      <c r="KW138">
        <v>118.24190455</v>
      </c>
      <c r="KX138">
        <v>96.589749371500005</v>
      </c>
      <c r="KY138">
        <v>87.937086814199986</v>
      </c>
      <c r="KZ138">
        <v>85.766564010599993</v>
      </c>
      <c r="LA138">
        <v>112.609064448</v>
      </c>
      <c r="LB138">
        <v>103.24725795809999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-15.417393599999999</v>
      </c>
      <c r="LI138">
        <v>-3.7452808000000002</v>
      </c>
      <c r="LJ138">
        <v>-113.62609681799999</v>
      </c>
      <c r="LK138">
        <v>-80.173379873999991</v>
      </c>
      <c r="LL138">
        <v>-62.603312579999987</v>
      </c>
      <c r="LM138">
        <v>-36.274971383999997</v>
      </c>
      <c r="LN138">
        <v>-34.234897089</v>
      </c>
      <c r="LO138">
        <v>-20.052480608000003</v>
      </c>
      <c r="LP138">
        <v>-25.726680635999994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70.330124999999995</v>
      </c>
      <c r="LY138">
        <v>69.355500000000006</v>
      </c>
      <c r="LZ138">
        <v>68.75685</v>
      </c>
      <c r="MA138">
        <v>68.513400000000004</v>
      </c>
      <c r="MB138">
        <v>69.464849999999998</v>
      </c>
      <c r="MC138">
        <v>0</v>
      </c>
      <c r="MD138">
        <v>0</v>
      </c>
      <c r="ME138">
        <v>-9.4783652761999999</v>
      </c>
      <c r="MF138">
        <v>-8.4228724777000004</v>
      </c>
      <c r="MG138">
        <v>-8.3481907036000003</v>
      </c>
      <c r="MH138">
        <v>-9.2034335267999996</v>
      </c>
      <c r="MI138">
        <v>-8.4435315431999989</v>
      </c>
      <c r="MJ138">
        <v>-23.041449095899999</v>
      </c>
      <c r="MK138">
        <v>-6.5651031601000005</v>
      </c>
      <c r="ML138">
        <v>75.4845005902</v>
      </c>
      <c r="MM138">
        <v>99.001152198300019</v>
      </c>
      <c r="MN138">
        <v>94.395096087900029</v>
      </c>
      <c r="MO138">
        <v>110.9720819034</v>
      </c>
      <c r="MP138">
        <v>112.5529853784</v>
      </c>
      <c r="MQ138">
        <v>54.097741144100006</v>
      </c>
      <c r="MR138">
        <v>67.210193361999998</v>
      </c>
    </row>
    <row r="139" spans="1:356" x14ac:dyDescent="0.35">
      <c r="A139">
        <v>198</v>
      </c>
      <c r="B139" t="s">
        <v>520</v>
      </c>
      <c r="C139" s="3">
        <v>42843.700983796298</v>
      </c>
      <c r="D139">
        <v>80.16</v>
      </c>
      <c r="E139">
        <v>77.843299999999999</v>
      </c>
      <c r="F139">
        <v>10</v>
      </c>
      <c r="G139">
        <v>78</v>
      </c>
      <c r="H139">
        <v>1.1411</v>
      </c>
      <c r="I139">
        <v>1148.0636</v>
      </c>
      <c r="J139">
        <v>16788</v>
      </c>
      <c r="K139">
        <v>30</v>
      </c>
      <c r="L139">
        <v>139055</v>
      </c>
      <c r="M139">
        <v>239913</v>
      </c>
      <c r="N139">
        <v>139105</v>
      </c>
      <c r="O139">
        <v>139113</v>
      </c>
      <c r="P139">
        <v>139378</v>
      </c>
      <c r="Q139">
        <v>139360</v>
      </c>
      <c r="R139">
        <v>221143</v>
      </c>
      <c r="S139">
        <v>221150</v>
      </c>
      <c r="T139">
        <v>221002</v>
      </c>
      <c r="U139">
        <v>220939</v>
      </c>
      <c r="V139">
        <v>215798</v>
      </c>
      <c r="W139">
        <v>214577</v>
      </c>
      <c r="X139">
        <v>215863</v>
      </c>
      <c r="Y139">
        <v>215954</v>
      </c>
      <c r="Z139">
        <v>294041</v>
      </c>
      <c r="AA139">
        <v>294025</v>
      </c>
      <c r="AB139">
        <v>1339.47</v>
      </c>
      <c r="AC139">
        <v>59684.433599999997</v>
      </c>
      <c r="AD139">
        <v>1</v>
      </c>
      <c r="AE139">
        <v>267.79390000000001</v>
      </c>
      <c r="AF139">
        <v>267.79390000000001</v>
      </c>
      <c r="AG139">
        <v>267.79390000000001</v>
      </c>
      <c r="AH139">
        <v>267.79390000000001</v>
      </c>
      <c r="AI139">
        <v>127.0433</v>
      </c>
      <c r="AJ139">
        <v>127.0433</v>
      </c>
      <c r="AK139">
        <v>127.0433</v>
      </c>
      <c r="AL139">
        <v>1205.6641</v>
      </c>
      <c r="AM139">
        <v>1125.0762999999999</v>
      </c>
      <c r="AN139">
        <v>1068.5</v>
      </c>
      <c r="AO139">
        <v>850.07389999999998</v>
      </c>
      <c r="AP139">
        <v>1080.6863000000001</v>
      </c>
      <c r="AQ139">
        <v>996.89639999999997</v>
      </c>
      <c r="AR139">
        <v>972.75310000000002</v>
      </c>
      <c r="AS139">
        <v>947.35410000000002</v>
      </c>
      <c r="AT139">
        <v>926.43700000000001</v>
      </c>
      <c r="AU139">
        <v>909.54790000000003</v>
      </c>
      <c r="AV139">
        <v>891.70950000000005</v>
      </c>
      <c r="AW139">
        <v>868.21370000000002</v>
      </c>
      <c r="AX139">
        <v>15.6</v>
      </c>
      <c r="AY139">
        <v>17.8</v>
      </c>
      <c r="AZ139">
        <v>30.895499999999998</v>
      </c>
      <c r="BA139">
        <v>15.602399999999999</v>
      </c>
      <c r="BB139">
        <v>8.7335999999999991</v>
      </c>
      <c r="BC139">
        <v>5.9260999999999999</v>
      </c>
      <c r="BD139">
        <v>4.1992000000000003</v>
      </c>
      <c r="BE139">
        <v>3.0933000000000002</v>
      </c>
      <c r="BF139">
        <v>2.3856999999999999</v>
      </c>
      <c r="BG139">
        <v>2.0581999999999998</v>
      </c>
      <c r="BH139">
        <v>2.0623999999999998</v>
      </c>
      <c r="BI139">
        <v>80.599999999999994</v>
      </c>
      <c r="BJ139">
        <v>143.88</v>
      </c>
      <c r="BK139">
        <v>147.22</v>
      </c>
      <c r="BL139">
        <v>251.58</v>
      </c>
      <c r="BM139">
        <v>222.3</v>
      </c>
      <c r="BN139">
        <v>373.61</v>
      </c>
      <c r="BO139">
        <v>314.38</v>
      </c>
      <c r="BP139">
        <v>529.12</v>
      </c>
      <c r="BQ139">
        <v>430.83</v>
      </c>
      <c r="BR139">
        <v>724.83</v>
      </c>
      <c r="BS139">
        <v>557.42999999999995</v>
      </c>
      <c r="BT139">
        <v>943.2</v>
      </c>
      <c r="BU139">
        <v>660.68</v>
      </c>
      <c r="BV139">
        <v>1111.83</v>
      </c>
      <c r="BW139">
        <v>49.3</v>
      </c>
      <c r="BX139">
        <v>46</v>
      </c>
      <c r="BY139">
        <v>43.938400000000001</v>
      </c>
      <c r="BZ139">
        <v>-22.245453000000001</v>
      </c>
      <c r="CA139">
        <v>-12.3164</v>
      </c>
      <c r="CB139">
        <v>21.621700000000001</v>
      </c>
      <c r="CC139">
        <v>-28.5349</v>
      </c>
      <c r="CD139">
        <v>-12.3164</v>
      </c>
      <c r="CE139">
        <v>4301016</v>
      </c>
      <c r="CF139">
        <v>2</v>
      </c>
      <c r="CI139">
        <v>3.9056999999999999</v>
      </c>
      <c r="CJ139">
        <v>7.6379000000000001</v>
      </c>
      <c r="CK139">
        <v>9.5929000000000002</v>
      </c>
      <c r="CL139">
        <v>11.6943</v>
      </c>
      <c r="CM139">
        <v>13.4893</v>
      </c>
      <c r="CN139">
        <v>17.609300000000001</v>
      </c>
      <c r="CO139">
        <v>3.9075000000000002</v>
      </c>
      <c r="CP139">
        <v>8.5436999999999994</v>
      </c>
      <c r="CQ139">
        <v>9.9525000000000006</v>
      </c>
      <c r="CR139">
        <v>12.408799999999999</v>
      </c>
      <c r="CS139">
        <v>14.574999999999999</v>
      </c>
      <c r="CT139">
        <v>18.809999999999999</v>
      </c>
      <c r="CU139">
        <v>24.9923</v>
      </c>
      <c r="CV139">
        <v>24.968</v>
      </c>
      <c r="CW139">
        <v>25.016100000000002</v>
      </c>
      <c r="CX139">
        <v>25.035399999999999</v>
      </c>
      <c r="CY139">
        <v>24.861000000000001</v>
      </c>
      <c r="CZ139">
        <v>25.0151</v>
      </c>
      <c r="DB139">
        <v>16582</v>
      </c>
      <c r="DC139">
        <v>585</v>
      </c>
      <c r="DD139">
        <v>13</v>
      </c>
      <c r="DF139" t="s">
        <v>542</v>
      </c>
      <c r="DG139">
        <v>203</v>
      </c>
      <c r="DH139">
        <v>908</v>
      </c>
      <c r="DI139">
        <v>5</v>
      </c>
      <c r="DJ139">
        <v>5</v>
      </c>
      <c r="DK139">
        <v>30.000001999999999</v>
      </c>
      <c r="DL139">
        <v>32.5</v>
      </c>
      <c r="DM139">
        <v>-22.245453000000001</v>
      </c>
      <c r="DN139">
        <v>1546.8571999999999</v>
      </c>
      <c r="DO139">
        <v>1478.0929000000001</v>
      </c>
      <c r="DP139">
        <v>1253.5643</v>
      </c>
      <c r="DQ139">
        <v>1160.9286</v>
      </c>
      <c r="DR139">
        <v>1052.5714</v>
      </c>
      <c r="DS139">
        <v>1061.7141999999999</v>
      </c>
      <c r="DT139">
        <v>905.95719999999994</v>
      </c>
      <c r="DU139">
        <v>51.975700000000003</v>
      </c>
      <c r="DV139">
        <v>53.113599999999998</v>
      </c>
      <c r="DW139">
        <v>50.170699999999997</v>
      </c>
      <c r="DX139">
        <v>47.4086</v>
      </c>
      <c r="DY139">
        <v>38.747900000000001</v>
      </c>
      <c r="DZ139">
        <v>69.910700000000006</v>
      </c>
      <c r="EA139">
        <v>18.602900000000002</v>
      </c>
      <c r="EB139">
        <v>30.895499999999998</v>
      </c>
      <c r="EC139">
        <v>15.602399999999999</v>
      </c>
      <c r="ED139">
        <v>8.7335999999999991</v>
      </c>
      <c r="EE139">
        <v>5.9260999999999999</v>
      </c>
      <c r="EF139">
        <v>4.1992000000000003</v>
      </c>
      <c r="EG139">
        <v>3.0933000000000002</v>
      </c>
      <c r="EH139">
        <v>2.3856999999999999</v>
      </c>
      <c r="EI139">
        <v>2.0581999999999998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8.3338999999999996E-2</v>
      </c>
      <c r="EY139">
        <v>6.0187999999999998E-2</v>
      </c>
      <c r="EZ139">
        <v>4.7961999999999998E-2</v>
      </c>
      <c r="FA139">
        <v>2.7733000000000001E-2</v>
      </c>
      <c r="FB139">
        <v>2.5611999999999999E-2</v>
      </c>
      <c r="FC139">
        <v>2.9360000000000001E-2</v>
      </c>
      <c r="FD139">
        <v>2.6366000000000001E-2</v>
      </c>
      <c r="FE139">
        <v>-5.1999999999999997E-5</v>
      </c>
      <c r="FF139">
        <v>-1.83E-4</v>
      </c>
      <c r="FG139">
        <v>-4.4799999999999999E-4</v>
      </c>
      <c r="FH139">
        <v>-2.0999999999999999E-5</v>
      </c>
      <c r="FI139">
        <v>-1.9000000000000001E-5</v>
      </c>
      <c r="FJ139">
        <v>-1.8100000000000002E-2</v>
      </c>
      <c r="FK139">
        <v>-9.6229999999999996E-3</v>
      </c>
      <c r="FL139">
        <v>8.3434999999999995E-2</v>
      </c>
      <c r="FM139">
        <v>8.0509999999999998E-2</v>
      </c>
      <c r="FN139">
        <v>7.8462000000000004E-2</v>
      </c>
      <c r="FO139">
        <v>7.5459999999999999E-2</v>
      </c>
      <c r="FP139">
        <v>8.0217999999999998E-2</v>
      </c>
      <c r="FQ139">
        <v>0.10957699999999999</v>
      </c>
      <c r="FR139">
        <v>0.10188899999999999</v>
      </c>
      <c r="FS139">
        <v>-0.14577200000000001</v>
      </c>
      <c r="FT139">
        <v>-0.14352400000000001</v>
      </c>
      <c r="FU139">
        <v>-0.14213500000000001</v>
      </c>
      <c r="FV139">
        <v>-0.14164299999999999</v>
      </c>
      <c r="FW139">
        <v>-0.143929</v>
      </c>
      <c r="FX139">
        <v>-0.15065700000000001</v>
      </c>
      <c r="FY139">
        <v>-0.14590400000000001</v>
      </c>
      <c r="FZ139">
        <v>-1.3680410000000001</v>
      </c>
      <c r="GA139">
        <v>-1.3376440000000001</v>
      </c>
      <c r="GB139">
        <v>-1.3181130000000001</v>
      </c>
      <c r="GC139">
        <v>-1.3123830000000001</v>
      </c>
      <c r="GD139">
        <v>-1.343262</v>
      </c>
      <c r="GE139">
        <v>-1.4433670000000001</v>
      </c>
      <c r="GF139">
        <v>-1.3781399999999999</v>
      </c>
      <c r="GG139">
        <v>-0.21779799999999999</v>
      </c>
      <c r="GH139">
        <v>-0.198599</v>
      </c>
      <c r="GI139">
        <v>-0.19037699999999999</v>
      </c>
      <c r="GJ139">
        <v>-0.18812200000000001</v>
      </c>
      <c r="GK139">
        <v>-0.209758</v>
      </c>
      <c r="GL139">
        <v>-0.29544599999999999</v>
      </c>
      <c r="GM139">
        <v>-0.25534299999999999</v>
      </c>
      <c r="GN139">
        <v>-0.41719400000000001</v>
      </c>
      <c r="GO139">
        <v>-0.38346400000000003</v>
      </c>
      <c r="GP139">
        <v>-0.363396</v>
      </c>
      <c r="GQ139">
        <v>-0.355771</v>
      </c>
      <c r="GR139">
        <v>-0.38952399999999998</v>
      </c>
      <c r="GS139">
        <v>-0.48013099999999997</v>
      </c>
      <c r="GT139">
        <v>-0.41096899999999997</v>
      </c>
      <c r="GU139">
        <v>0.41532799999999997</v>
      </c>
      <c r="GV139">
        <v>0.367336</v>
      </c>
      <c r="GW139">
        <v>0.31907999999999997</v>
      </c>
      <c r="GX139">
        <v>0.25254100000000002</v>
      </c>
      <c r="GY139">
        <v>0.40109600000000001</v>
      </c>
      <c r="GZ139">
        <v>0.32573800000000003</v>
      </c>
      <c r="HA139">
        <v>0.29137400000000002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-0.93479800000000002</v>
      </c>
      <c r="HJ139">
        <v>-0.92182900000000001</v>
      </c>
      <c r="HK139">
        <v>-0.91390800000000005</v>
      </c>
      <c r="HL139">
        <v>-0.910686</v>
      </c>
      <c r="HM139">
        <v>-0.92330800000000002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738.87300000000005</v>
      </c>
      <c r="HX139">
        <v>0</v>
      </c>
      <c r="HZ139">
        <v>738.66800000000001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761.88199999999995</v>
      </c>
      <c r="IJ139">
        <v>0</v>
      </c>
      <c r="IL139">
        <v>761.83100000000002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773.875</v>
      </c>
      <c r="IV139">
        <v>0</v>
      </c>
      <c r="IX139">
        <v>774.12300000000005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779.90800000000002</v>
      </c>
      <c r="JH139">
        <v>0</v>
      </c>
      <c r="JJ139">
        <v>779.69799999999998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751.66399999999999</v>
      </c>
      <c r="JT139">
        <v>0</v>
      </c>
      <c r="JV139">
        <v>751.91600000000005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727.28700000000003</v>
      </c>
      <c r="KF139">
        <v>0.10199999999999999</v>
      </c>
      <c r="KH139">
        <v>727.49699999999996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768.02</v>
      </c>
      <c r="KR139">
        <v>2.5000000000000001E-2</v>
      </c>
      <c r="KT139">
        <v>768.14800000000002</v>
      </c>
      <c r="KU139">
        <v>2.5000000000000001E-2</v>
      </c>
      <c r="KV139">
        <v>129.06203048199998</v>
      </c>
      <c r="KW139">
        <v>119.001259379</v>
      </c>
      <c r="KX139">
        <v>98.357162106600001</v>
      </c>
      <c r="KY139">
        <v>87.603672156000002</v>
      </c>
      <c r="KZ139">
        <v>84.435172565200006</v>
      </c>
      <c r="LA139">
        <v>116.33945689339998</v>
      </c>
      <c r="LB139">
        <v>92.307073150799994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-15.306751200000001</v>
      </c>
      <c r="LI139">
        <v>-3.7059616000000002</v>
      </c>
      <c r="LJ139">
        <v>-113.94003076700001</v>
      </c>
      <c r="LK139">
        <v>-80.265328220000001</v>
      </c>
      <c r="LL139">
        <v>-62.628821082000009</v>
      </c>
      <c r="LM139">
        <v>-36.368757696000003</v>
      </c>
      <c r="LN139">
        <v>-34.378104365999995</v>
      </c>
      <c r="LO139">
        <v>-16.252312419999999</v>
      </c>
      <c r="LP139">
        <v>-23.074198020000001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70.109849999999994</v>
      </c>
      <c r="LY139">
        <v>69.137174999999999</v>
      </c>
      <c r="LZ139">
        <v>68.54310000000001</v>
      </c>
      <c r="MA139">
        <v>68.301450000000003</v>
      </c>
      <c r="MB139">
        <v>69.248100000000008</v>
      </c>
      <c r="MC139">
        <v>0</v>
      </c>
      <c r="MD139">
        <v>0</v>
      </c>
      <c r="ME139">
        <v>-11.320203508600001</v>
      </c>
      <c r="MF139">
        <v>-10.5483078464</v>
      </c>
      <c r="MG139">
        <v>-9.5513473538999989</v>
      </c>
      <c r="MH139">
        <v>-8.9186006492000001</v>
      </c>
      <c r="MI139">
        <v>-8.1276820082000008</v>
      </c>
      <c r="MJ139">
        <v>-20.654836672200002</v>
      </c>
      <c r="MK139">
        <v>-4.7501202947000003</v>
      </c>
      <c r="ML139">
        <v>73.911646206399965</v>
      </c>
      <c r="MM139">
        <v>97.324798312599995</v>
      </c>
      <c r="MN139">
        <v>94.720093670699995</v>
      </c>
      <c r="MO139">
        <v>110.6177638108</v>
      </c>
      <c r="MP139">
        <v>111.17748619100001</v>
      </c>
      <c r="MQ139">
        <v>64.125556601199975</v>
      </c>
      <c r="MR139">
        <v>60.776793236100005</v>
      </c>
    </row>
    <row r="140" spans="1:356" x14ac:dyDescent="0.35">
      <c r="A140">
        <v>198</v>
      </c>
      <c r="B140" t="s">
        <v>521</v>
      </c>
      <c r="C140" s="3">
        <v>42843.702060185184</v>
      </c>
      <c r="D140">
        <v>80.086200000000005</v>
      </c>
      <c r="E140">
        <v>78.038800000000009</v>
      </c>
      <c r="F140">
        <v>14</v>
      </c>
      <c r="G140">
        <v>78</v>
      </c>
      <c r="H140">
        <v>1.1411</v>
      </c>
      <c r="I140">
        <v>1135.2438</v>
      </c>
      <c r="J140">
        <v>16598</v>
      </c>
      <c r="K140">
        <v>30</v>
      </c>
      <c r="L140">
        <v>139055</v>
      </c>
      <c r="M140">
        <v>239913</v>
      </c>
      <c r="N140">
        <v>139105</v>
      </c>
      <c r="O140">
        <v>139113</v>
      </c>
      <c r="P140">
        <v>139378</v>
      </c>
      <c r="Q140">
        <v>139360</v>
      </c>
      <c r="R140">
        <v>221143</v>
      </c>
      <c r="S140">
        <v>221150</v>
      </c>
      <c r="T140">
        <v>221002</v>
      </c>
      <c r="U140">
        <v>220939</v>
      </c>
      <c r="V140">
        <v>215798</v>
      </c>
      <c r="W140">
        <v>214577</v>
      </c>
      <c r="X140">
        <v>215863</v>
      </c>
      <c r="Y140">
        <v>215954</v>
      </c>
      <c r="Z140">
        <v>294041</v>
      </c>
      <c r="AA140">
        <v>294025</v>
      </c>
      <c r="AB140">
        <v>1339.47</v>
      </c>
      <c r="AC140">
        <v>59701.644500000002</v>
      </c>
      <c r="AD140">
        <v>1</v>
      </c>
      <c r="AE140">
        <v>269.23110000000003</v>
      </c>
      <c r="AF140">
        <v>269.23110000000003</v>
      </c>
      <c r="AG140">
        <v>269.23110000000003</v>
      </c>
      <c r="AH140">
        <v>269.23110000000003</v>
      </c>
      <c r="AI140">
        <v>128.48050000000001</v>
      </c>
      <c r="AJ140">
        <v>128.48050000000001</v>
      </c>
      <c r="AK140">
        <v>128.48050000000001</v>
      </c>
      <c r="AL140">
        <v>1205.6641</v>
      </c>
      <c r="AM140">
        <v>1150.0905</v>
      </c>
      <c r="AN140">
        <v>1095.3334</v>
      </c>
      <c r="AO140">
        <v>858.91859999999997</v>
      </c>
      <c r="AP140">
        <v>1105.3380999999999</v>
      </c>
      <c r="AQ140">
        <v>1018.042</v>
      </c>
      <c r="AR140">
        <v>992.94870000000003</v>
      </c>
      <c r="AS140">
        <v>967.06820000000005</v>
      </c>
      <c r="AT140">
        <v>945.99469999999997</v>
      </c>
      <c r="AU140">
        <v>928.89</v>
      </c>
      <c r="AV140">
        <v>910.09439999999995</v>
      </c>
      <c r="AW140">
        <v>888.43589999999995</v>
      </c>
      <c r="AX140">
        <v>15.4</v>
      </c>
      <c r="AY140">
        <v>20.399999999999999</v>
      </c>
      <c r="AZ140">
        <v>30.395099999999999</v>
      </c>
      <c r="BA140">
        <v>15.182399999999999</v>
      </c>
      <c r="BB140">
        <v>8.5274999999999999</v>
      </c>
      <c r="BC140">
        <v>5.8095999999999997</v>
      </c>
      <c r="BD140">
        <v>4.1357999999999997</v>
      </c>
      <c r="BE140">
        <v>3.0726</v>
      </c>
      <c r="BF140">
        <v>2.3936999999999999</v>
      </c>
      <c r="BG140">
        <v>2.0508999999999999</v>
      </c>
      <c r="BH140">
        <v>2.0629</v>
      </c>
      <c r="BI140">
        <v>81.459999999999994</v>
      </c>
      <c r="BJ140">
        <v>143.07</v>
      </c>
      <c r="BK140">
        <v>149.55000000000001</v>
      </c>
      <c r="BL140">
        <v>253.65</v>
      </c>
      <c r="BM140">
        <v>225.19</v>
      </c>
      <c r="BN140">
        <v>373.81</v>
      </c>
      <c r="BO140">
        <v>317.17</v>
      </c>
      <c r="BP140">
        <v>524.5</v>
      </c>
      <c r="BQ140">
        <v>432.68</v>
      </c>
      <c r="BR140">
        <v>722.59</v>
      </c>
      <c r="BS140">
        <v>553.52</v>
      </c>
      <c r="BT140">
        <v>934.75</v>
      </c>
      <c r="BU140">
        <v>660.26</v>
      </c>
      <c r="BV140">
        <v>1095.9100000000001</v>
      </c>
      <c r="BW140">
        <v>50.8</v>
      </c>
      <c r="BX140">
        <v>45.7</v>
      </c>
      <c r="BY140">
        <v>44.078099999999999</v>
      </c>
      <c r="BZ140">
        <v>22.345455000000001</v>
      </c>
      <c r="CA140">
        <v>16.438199999999998</v>
      </c>
      <c r="CB140">
        <v>38.942</v>
      </c>
      <c r="CC140">
        <v>-73.389300000000006</v>
      </c>
      <c r="CD140">
        <v>16.438199999999998</v>
      </c>
      <c r="CE140">
        <v>4301016</v>
      </c>
      <c r="CF140">
        <v>1</v>
      </c>
      <c r="CI140">
        <v>3.6614</v>
      </c>
      <c r="CJ140">
        <v>7.4057000000000004</v>
      </c>
      <c r="CK140">
        <v>9.1821000000000002</v>
      </c>
      <c r="CL140">
        <v>10.994999999999999</v>
      </c>
      <c r="CM140">
        <v>13.243600000000001</v>
      </c>
      <c r="CN140">
        <v>16.41</v>
      </c>
      <c r="CO140">
        <v>4.085</v>
      </c>
      <c r="CP140">
        <v>8.23</v>
      </c>
      <c r="CQ140">
        <v>9.4113000000000007</v>
      </c>
      <c r="CR140">
        <v>12.077500000000001</v>
      </c>
      <c r="CS140">
        <v>14.2113</v>
      </c>
      <c r="CT140">
        <v>16.984999999999999</v>
      </c>
      <c r="CU140">
        <v>25.044599999999999</v>
      </c>
      <c r="CV140">
        <v>24.9499</v>
      </c>
      <c r="CW140">
        <v>25.010400000000001</v>
      </c>
      <c r="CX140">
        <v>25.1629</v>
      </c>
      <c r="CY140">
        <v>24.916599999999999</v>
      </c>
      <c r="CZ140">
        <v>25.1051</v>
      </c>
      <c r="DB140">
        <v>16582</v>
      </c>
      <c r="DC140">
        <v>585</v>
      </c>
      <c r="DD140">
        <v>14</v>
      </c>
      <c r="DF140" t="s">
        <v>542</v>
      </c>
      <c r="DG140">
        <v>203</v>
      </c>
      <c r="DH140">
        <v>908</v>
      </c>
      <c r="DI140">
        <v>5</v>
      </c>
      <c r="DJ140">
        <v>5</v>
      </c>
      <c r="DK140">
        <v>30.000001999999999</v>
      </c>
      <c r="DL140">
        <v>15.666667</v>
      </c>
      <c r="DM140">
        <v>22.345455000000001</v>
      </c>
      <c r="DN140">
        <v>1510.8857</v>
      </c>
      <c r="DO140">
        <v>1451.0643</v>
      </c>
      <c r="DP140">
        <v>1214.3214</v>
      </c>
      <c r="DQ140">
        <v>1122.3143</v>
      </c>
      <c r="DR140">
        <v>1024.0215000000001</v>
      </c>
      <c r="DS140">
        <v>977.38570000000004</v>
      </c>
      <c r="DT140">
        <v>990.24289999999996</v>
      </c>
      <c r="DU140">
        <v>61.509300000000003</v>
      </c>
      <c r="DV140">
        <v>59.335000000000001</v>
      </c>
      <c r="DW140">
        <v>55.139299999999999</v>
      </c>
      <c r="DX140">
        <v>47.756399999999999</v>
      </c>
      <c r="DY140">
        <v>39.123600000000003</v>
      </c>
      <c r="DZ140">
        <v>77.401399999999995</v>
      </c>
      <c r="EA140">
        <v>45.9786</v>
      </c>
      <c r="EB140">
        <v>30.395099999999999</v>
      </c>
      <c r="EC140">
        <v>15.182399999999999</v>
      </c>
      <c r="ED140">
        <v>8.5274999999999999</v>
      </c>
      <c r="EE140">
        <v>5.8095999999999997</v>
      </c>
      <c r="EF140">
        <v>4.1357999999999997</v>
      </c>
      <c r="EG140">
        <v>3.0726</v>
      </c>
      <c r="EH140">
        <v>2.3936999999999999</v>
      </c>
      <c r="EI140">
        <v>2.0508999999999999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8.3930000000000005E-2</v>
      </c>
      <c r="EY140">
        <v>6.0623999999999997E-2</v>
      </c>
      <c r="EZ140">
        <v>4.8249E-2</v>
      </c>
      <c r="FA140">
        <v>2.8011999999999999E-2</v>
      </c>
      <c r="FB140">
        <v>2.5933999999999999E-2</v>
      </c>
      <c r="FC140">
        <v>2.9613E-2</v>
      </c>
      <c r="FD140">
        <v>2.6690999999999999E-2</v>
      </c>
      <c r="FE140">
        <v>-5.1999999999999997E-5</v>
      </c>
      <c r="FF140">
        <v>-1.83E-4</v>
      </c>
      <c r="FG140">
        <v>-4.4799999999999999E-4</v>
      </c>
      <c r="FH140">
        <v>-1.9000000000000001E-5</v>
      </c>
      <c r="FI140">
        <v>-1.5E-5</v>
      </c>
      <c r="FJ140">
        <v>-2.2221999999999999E-2</v>
      </c>
      <c r="FK140">
        <v>-1.2035000000000001E-2</v>
      </c>
      <c r="FL140">
        <v>8.3479999999999999E-2</v>
      </c>
      <c r="FM140">
        <v>8.0548999999999996E-2</v>
      </c>
      <c r="FN140">
        <v>7.8505000000000005E-2</v>
      </c>
      <c r="FO140">
        <v>7.5500999999999999E-2</v>
      </c>
      <c r="FP140">
        <v>8.0259999999999998E-2</v>
      </c>
      <c r="FQ140">
        <v>0.10968</v>
      </c>
      <c r="FR140">
        <v>0.10181900000000001</v>
      </c>
      <c r="FS140">
        <v>-0.14641199999999999</v>
      </c>
      <c r="FT140">
        <v>-0.144177</v>
      </c>
      <c r="FU140">
        <v>-0.14275199999999999</v>
      </c>
      <c r="FV140">
        <v>-0.142259</v>
      </c>
      <c r="FW140">
        <v>-0.144568</v>
      </c>
      <c r="FX140">
        <v>-0.15099699999999999</v>
      </c>
      <c r="FY140">
        <v>-0.14675299999999999</v>
      </c>
      <c r="FZ140">
        <v>-1.367164</v>
      </c>
      <c r="GA140">
        <v>-1.337073</v>
      </c>
      <c r="GB140">
        <v>-1.3171790000000001</v>
      </c>
      <c r="GC140">
        <v>-1.311455</v>
      </c>
      <c r="GD140">
        <v>-1.342495</v>
      </c>
      <c r="GE140">
        <v>-1.4317489999999999</v>
      </c>
      <c r="GF140">
        <v>-1.373764</v>
      </c>
      <c r="GG140">
        <v>-0.21915299999999999</v>
      </c>
      <c r="GH140">
        <v>-0.19978000000000001</v>
      </c>
      <c r="GI140">
        <v>-0.191579</v>
      </c>
      <c r="GJ140">
        <v>-0.18931000000000001</v>
      </c>
      <c r="GK140">
        <v>-0.21104600000000001</v>
      </c>
      <c r="GL140">
        <v>-0.29783900000000002</v>
      </c>
      <c r="GM140">
        <v>-0.25546400000000002</v>
      </c>
      <c r="GN140">
        <v>-0.41615799999999997</v>
      </c>
      <c r="GO140">
        <v>-0.382826</v>
      </c>
      <c r="GP140">
        <v>-0.36238700000000001</v>
      </c>
      <c r="GQ140">
        <v>-0.35478300000000002</v>
      </c>
      <c r="GR140">
        <v>-0.38864500000000002</v>
      </c>
      <c r="GS140">
        <v>-0.47700399999999998</v>
      </c>
      <c r="GT140">
        <v>-0.415715</v>
      </c>
      <c r="GU140">
        <v>0.41459299999999999</v>
      </c>
      <c r="GV140">
        <v>0.36577500000000002</v>
      </c>
      <c r="GW140">
        <v>0.316714</v>
      </c>
      <c r="GX140">
        <v>0.251502</v>
      </c>
      <c r="GY140">
        <v>0.40045799999999998</v>
      </c>
      <c r="GZ140">
        <v>0.32880100000000001</v>
      </c>
      <c r="HA140">
        <v>0.29143200000000002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-0.93433600000000006</v>
      </c>
      <c r="HJ140">
        <v>-0.921319</v>
      </c>
      <c r="HK140">
        <v>-0.91302799999999995</v>
      </c>
      <c r="HL140">
        <v>-0.90966899999999995</v>
      </c>
      <c r="HM140">
        <v>-0.92214399999999996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738.87300000000005</v>
      </c>
      <c r="HX140">
        <v>0</v>
      </c>
      <c r="HZ140">
        <v>738.66800000000001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761.88199999999995</v>
      </c>
      <c r="IJ140">
        <v>0</v>
      </c>
      <c r="IL140">
        <v>761.83100000000002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773.875</v>
      </c>
      <c r="IV140">
        <v>0</v>
      </c>
      <c r="IX140">
        <v>774.12300000000005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779.90800000000002</v>
      </c>
      <c r="JH140">
        <v>0</v>
      </c>
      <c r="JJ140">
        <v>779.69799999999998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751.66399999999999</v>
      </c>
      <c r="JT140">
        <v>0</v>
      </c>
      <c r="JV140">
        <v>751.91600000000005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727.28700000000003</v>
      </c>
      <c r="KF140">
        <v>0.10199999999999999</v>
      </c>
      <c r="KH140">
        <v>727.49699999999996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768.02</v>
      </c>
      <c r="KR140">
        <v>2.5000000000000001E-2</v>
      </c>
      <c r="KT140">
        <v>768.14800000000002</v>
      </c>
      <c r="KU140">
        <v>2.5000000000000001E-2</v>
      </c>
      <c r="KV140">
        <v>126.128738236</v>
      </c>
      <c r="KW140">
        <v>116.88177830069999</v>
      </c>
      <c r="KX140">
        <v>95.330301507000016</v>
      </c>
      <c r="KY140">
        <v>84.735851964299997</v>
      </c>
      <c r="KZ140">
        <v>82.187965590000005</v>
      </c>
      <c r="LA140">
        <v>107.19966357600001</v>
      </c>
      <c r="LB140">
        <v>100.8255418351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-15.341295199999999</v>
      </c>
      <c r="LI140">
        <v>-3.7275261999999998</v>
      </c>
      <c r="LJ140">
        <v>-114.67498199200003</v>
      </c>
      <c r="LK140">
        <v>-80.814029192999996</v>
      </c>
      <c r="LL140">
        <v>-62.962473379000009</v>
      </c>
      <c r="LM140">
        <v>-36.711559815000001</v>
      </c>
      <c r="LN140">
        <v>-34.796127904999999</v>
      </c>
      <c r="LO140">
        <v>-10.582056859000001</v>
      </c>
      <c r="LP140">
        <v>-20.133885183999997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70.075200000000009</v>
      </c>
      <c r="LY140">
        <v>69.098924999999994</v>
      </c>
      <c r="LZ140">
        <v>68.477099999999993</v>
      </c>
      <c r="MA140">
        <v>68.225174999999993</v>
      </c>
      <c r="MB140">
        <v>69.160799999999995</v>
      </c>
      <c r="MC140">
        <v>0</v>
      </c>
      <c r="MD140">
        <v>0</v>
      </c>
      <c r="ME140">
        <v>-13.479947622899999</v>
      </c>
      <c r="MF140">
        <v>-11.8539463</v>
      </c>
      <c r="MG140">
        <v>-10.5635319547</v>
      </c>
      <c r="MH140">
        <v>-9.040764084000001</v>
      </c>
      <c r="MI140">
        <v>-8.2568792856000019</v>
      </c>
      <c r="MJ140">
        <v>-23.053155574600002</v>
      </c>
      <c r="MK140">
        <v>-11.745877070400001</v>
      </c>
      <c r="ML140">
        <v>68.049008621099986</v>
      </c>
      <c r="MM140">
        <v>93.312727807699986</v>
      </c>
      <c r="MN140">
        <v>90.281396173299996</v>
      </c>
      <c r="MO140">
        <v>107.20870306529999</v>
      </c>
      <c r="MP140">
        <v>108.2957583994</v>
      </c>
      <c r="MQ140">
        <v>58.223155942399998</v>
      </c>
      <c r="MR140">
        <v>65.218253380700006</v>
      </c>
    </row>
    <row r="141" spans="1:356" x14ac:dyDescent="0.35">
      <c r="A141">
        <v>198</v>
      </c>
      <c r="B141" t="s">
        <v>522</v>
      </c>
      <c r="C141" s="3">
        <v>42843.703113425923</v>
      </c>
      <c r="D141">
        <v>80.147800000000004</v>
      </c>
      <c r="E141">
        <v>78.272900000000007</v>
      </c>
      <c r="F141">
        <v>11</v>
      </c>
      <c r="G141">
        <v>79</v>
      </c>
      <c r="H141">
        <v>1.1411</v>
      </c>
      <c r="I141">
        <v>1154.0107</v>
      </c>
      <c r="J141">
        <v>16878</v>
      </c>
      <c r="K141">
        <v>30</v>
      </c>
      <c r="L141">
        <v>139055</v>
      </c>
      <c r="M141">
        <v>239913</v>
      </c>
      <c r="N141">
        <v>139105</v>
      </c>
      <c r="O141">
        <v>139113</v>
      </c>
      <c r="P141">
        <v>139378</v>
      </c>
      <c r="Q141">
        <v>139360</v>
      </c>
      <c r="R141">
        <v>221143</v>
      </c>
      <c r="S141">
        <v>221150</v>
      </c>
      <c r="T141">
        <v>221002</v>
      </c>
      <c r="U141">
        <v>220939</v>
      </c>
      <c r="V141">
        <v>215798</v>
      </c>
      <c r="W141">
        <v>214577</v>
      </c>
      <c r="X141">
        <v>215863</v>
      </c>
      <c r="Y141">
        <v>215954</v>
      </c>
      <c r="Z141">
        <v>294041</v>
      </c>
      <c r="AA141">
        <v>294025</v>
      </c>
      <c r="AB141">
        <v>1339.47</v>
      </c>
      <c r="AC141">
        <v>59718.996099999997</v>
      </c>
      <c r="AD141">
        <v>1</v>
      </c>
      <c r="AE141">
        <v>270.69209999999998</v>
      </c>
      <c r="AF141">
        <v>270.69209999999998</v>
      </c>
      <c r="AG141">
        <v>270.69209999999998</v>
      </c>
      <c r="AH141">
        <v>270.69209999999998</v>
      </c>
      <c r="AI141">
        <v>129.94149999999999</v>
      </c>
      <c r="AJ141">
        <v>129.94149999999999</v>
      </c>
      <c r="AK141">
        <v>129.94149999999999</v>
      </c>
      <c r="AL141">
        <v>1210.3516</v>
      </c>
      <c r="AM141">
        <v>1130.9043999999999</v>
      </c>
      <c r="AN141">
        <v>1076.6666</v>
      </c>
      <c r="AO141">
        <v>851.63810000000001</v>
      </c>
      <c r="AP141">
        <v>1085.807</v>
      </c>
      <c r="AQ141">
        <v>1001.1617</v>
      </c>
      <c r="AR141">
        <v>977.23829999999998</v>
      </c>
      <c r="AS141">
        <v>952.05679999999995</v>
      </c>
      <c r="AT141">
        <v>931.36789999999996</v>
      </c>
      <c r="AU141">
        <v>915.01639999999998</v>
      </c>
      <c r="AV141">
        <v>896.58389999999997</v>
      </c>
      <c r="AW141">
        <v>872.97559999999999</v>
      </c>
      <c r="AX141">
        <v>15.6</v>
      </c>
      <c r="AY141">
        <v>17.600000000000001</v>
      </c>
      <c r="AZ141">
        <v>30.360900000000001</v>
      </c>
      <c r="BA141">
        <v>15.278600000000001</v>
      </c>
      <c r="BB141">
        <v>8.6471999999999998</v>
      </c>
      <c r="BC141">
        <v>5.8845999999999998</v>
      </c>
      <c r="BD141">
        <v>4.1731999999999996</v>
      </c>
      <c r="BE141">
        <v>3.0567000000000002</v>
      </c>
      <c r="BF141">
        <v>2.3767</v>
      </c>
      <c r="BG141">
        <v>2.0522</v>
      </c>
      <c r="BH141">
        <v>2.0623999999999998</v>
      </c>
      <c r="BI141">
        <v>81.08</v>
      </c>
      <c r="BJ141">
        <v>140.19</v>
      </c>
      <c r="BK141">
        <v>148.1</v>
      </c>
      <c r="BL141">
        <v>247.69</v>
      </c>
      <c r="BM141">
        <v>224.82</v>
      </c>
      <c r="BN141">
        <v>367.89</v>
      </c>
      <c r="BO141">
        <v>318.68</v>
      </c>
      <c r="BP141">
        <v>522.84</v>
      </c>
      <c r="BQ141">
        <v>436.08</v>
      </c>
      <c r="BR141">
        <v>723.61</v>
      </c>
      <c r="BS141">
        <v>561.47</v>
      </c>
      <c r="BT141">
        <v>932.17</v>
      </c>
      <c r="BU141">
        <v>660.44</v>
      </c>
      <c r="BV141">
        <v>1098.9501</v>
      </c>
      <c r="BW141">
        <v>50</v>
      </c>
      <c r="BX141">
        <v>45.9</v>
      </c>
      <c r="BY141">
        <v>44.2819</v>
      </c>
      <c r="BZ141">
        <v>-20.345457</v>
      </c>
      <c r="CA141">
        <v>-17.3766</v>
      </c>
      <c r="CB141">
        <v>23.734300000000001</v>
      </c>
      <c r="CC141">
        <v>-47.270099999999999</v>
      </c>
      <c r="CD141">
        <v>-17.3766</v>
      </c>
      <c r="CE141">
        <v>4301020</v>
      </c>
      <c r="CF141">
        <v>2</v>
      </c>
      <c r="CI141">
        <v>3.9136000000000002</v>
      </c>
      <c r="CJ141">
        <v>7.5392999999999999</v>
      </c>
      <c r="CK141">
        <v>9.3392999999999997</v>
      </c>
      <c r="CL141">
        <v>11.5871</v>
      </c>
      <c r="CM141">
        <v>13.36</v>
      </c>
      <c r="CN141">
        <v>16.898599999999998</v>
      </c>
      <c r="CO141">
        <v>4.1329000000000002</v>
      </c>
      <c r="CP141">
        <v>8.2430000000000003</v>
      </c>
      <c r="CQ141">
        <v>10.262</v>
      </c>
      <c r="CR141">
        <v>12.524100000000001</v>
      </c>
      <c r="CS141">
        <v>14.5076</v>
      </c>
      <c r="CT141">
        <v>17.755700000000001</v>
      </c>
      <c r="CU141">
        <v>24.977399999999999</v>
      </c>
      <c r="CV141">
        <v>25.020499999999998</v>
      </c>
      <c r="CW141">
        <v>24.982500000000002</v>
      </c>
      <c r="CX141">
        <v>24.940799999999999</v>
      </c>
      <c r="CY141">
        <v>24.947199999999999</v>
      </c>
      <c r="CZ141">
        <v>25.112100000000002</v>
      </c>
      <c r="DB141">
        <v>16582</v>
      </c>
      <c r="DC141">
        <v>585</v>
      </c>
      <c r="DD141">
        <v>15</v>
      </c>
      <c r="DF141" t="s">
        <v>542</v>
      </c>
      <c r="DG141">
        <v>203</v>
      </c>
      <c r="DH141">
        <v>908</v>
      </c>
      <c r="DI141">
        <v>5</v>
      </c>
      <c r="DJ141">
        <v>5</v>
      </c>
      <c r="DK141">
        <v>30.000001999999999</v>
      </c>
      <c r="DL141">
        <v>19.5</v>
      </c>
      <c r="DM141">
        <v>-20.345457</v>
      </c>
      <c r="DN141">
        <v>1542.7213999999999</v>
      </c>
      <c r="DO141">
        <v>1479.8429000000001</v>
      </c>
      <c r="DP141">
        <v>1244.0643</v>
      </c>
      <c r="DQ141">
        <v>1173.1570999999999</v>
      </c>
      <c r="DR141">
        <v>1080.3785</v>
      </c>
      <c r="DS141">
        <v>1029.0786000000001</v>
      </c>
      <c r="DT141">
        <v>934.9357</v>
      </c>
      <c r="DU141">
        <v>50.254300000000001</v>
      </c>
      <c r="DV141">
        <v>47.061399999999999</v>
      </c>
      <c r="DW141">
        <v>49.2</v>
      </c>
      <c r="DX141">
        <v>50.659300000000002</v>
      </c>
      <c r="DY141">
        <v>39.78</v>
      </c>
      <c r="DZ141">
        <v>40.834299999999999</v>
      </c>
      <c r="EA141">
        <v>48.258600000000001</v>
      </c>
      <c r="EB141">
        <v>30.360900000000001</v>
      </c>
      <c r="EC141">
        <v>15.278600000000001</v>
      </c>
      <c r="ED141">
        <v>8.6471999999999998</v>
      </c>
      <c r="EE141">
        <v>5.8845999999999998</v>
      </c>
      <c r="EF141">
        <v>4.1731999999999996</v>
      </c>
      <c r="EG141">
        <v>3.0567000000000002</v>
      </c>
      <c r="EH141">
        <v>2.3767</v>
      </c>
      <c r="EI141">
        <v>2.0522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8.4972000000000006E-2</v>
      </c>
      <c r="EY141">
        <v>6.1349000000000001E-2</v>
      </c>
      <c r="EZ141">
        <v>4.8786000000000003E-2</v>
      </c>
      <c r="FA141">
        <v>2.8485E-2</v>
      </c>
      <c r="FB141">
        <v>2.6436000000000001E-2</v>
      </c>
      <c r="FC141">
        <v>3.0127000000000001E-2</v>
      </c>
      <c r="FD141">
        <v>2.7285E-2</v>
      </c>
      <c r="FE141">
        <v>-5.7000000000000003E-5</v>
      </c>
      <c r="FF141">
        <v>-2.0900000000000001E-4</v>
      </c>
      <c r="FG141">
        <v>-4.9799999999999996E-4</v>
      </c>
      <c r="FH141">
        <v>-5.5999999999999999E-5</v>
      </c>
      <c r="FI141">
        <v>-3.6000000000000001E-5</v>
      </c>
      <c r="FJ141">
        <v>-2.9772E-2</v>
      </c>
      <c r="FK141">
        <v>-1.6452000000000001E-2</v>
      </c>
      <c r="FL141">
        <v>8.3462999999999996E-2</v>
      </c>
      <c r="FM141">
        <v>8.0535999999999996E-2</v>
      </c>
      <c r="FN141">
        <v>7.8489000000000003E-2</v>
      </c>
      <c r="FO141">
        <v>7.5486999999999999E-2</v>
      </c>
      <c r="FP141">
        <v>8.0241000000000007E-2</v>
      </c>
      <c r="FQ141">
        <v>0.10964</v>
      </c>
      <c r="FR141">
        <v>0.10187499999999999</v>
      </c>
      <c r="FS141">
        <v>-0.14649300000000001</v>
      </c>
      <c r="FT141">
        <v>-0.14424000000000001</v>
      </c>
      <c r="FU141">
        <v>-0.14283100000000001</v>
      </c>
      <c r="FV141">
        <v>-0.14233299999999999</v>
      </c>
      <c r="FW141">
        <v>-0.14467099999999999</v>
      </c>
      <c r="FX141">
        <v>-0.15087900000000001</v>
      </c>
      <c r="FY141">
        <v>-0.146374</v>
      </c>
      <c r="FZ141">
        <v>-1.368476</v>
      </c>
      <c r="GA141">
        <v>-1.338139</v>
      </c>
      <c r="GB141">
        <v>-1.318438</v>
      </c>
      <c r="GC141">
        <v>-1.3126519999999999</v>
      </c>
      <c r="GD141">
        <v>-1.3440859999999999</v>
      </c>
      <c r="GE141">
        <v>-1.4232910000000001</v>
      </c>
      <c r="GF141">
        <v>-1.3631120000000001</v>
      </c>
      <c r="GG141">
        <v>-0.21885299999999999</v>
      </c>
      <c r="GH141">
        <v>-0.199548</v>
      </c>
      <c r="GI141">
        <v>-0.19131699999999999</v>
      </c>
      <c r="GJ141">
        <v>-0.18906000000000001</v>
      </c>
      <c r="GK141">
        <v>-0.21069299999999999</v>
      </c>
      <c r="GL141">
        <v>-0.29732700000000001</v>
      </c>
      <c r="GM141">
        <v>-0.25610699999999997</v>
      </c>
      <c r="GN141">
        <v>-0.41769899999999999</v>
      </c>
      <c r="GO141">
        <v>-0.38400600000000001</v>
      </c>
      <c r="GP141">
        <v>-0.36373899999999998</v>
      </c>
      <c r="GQ141">
        <v>-0.35604999999999998</v>
      </c>
      <c r="GR141">
        <v>-0.390455</v>
      </c>
      <c r="GS141">
        <v>-0.47884700000000002</v>
      </c>
      <c r="GT141">
        <v>-0.41312199999999999</v>
      </c>
      <c r="GU141">
        <v>0.414628</v>
      </c>
      <c r="GV141">
        <v>0.366064</v>
      </c>
      <c r="GW141">
        <v>0.31583800000000001</v>
      </c>
      <c r="GX141">
        <v>0.24948000000000001</v>
      </c>
      <c r="GY141">
        <v>0.396148</v>
      </c>
      <c r="GZ141">
        <v>0.32318599999999997</v>
      </c>
      <c r="HA141">
        <v>0.29086099999999998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-0.93745800000000001</v>
      </c>
      <c r="HJ141">
        <v>-0.92446899999999999</v>
      </c>
      <c r="HK141">
        <v>-0.91644999999999999</v>
      </c>
      <c r="HL141">
        <v>-0.91319099999999997</v>
      </c>
      <c r="HM141">
        <v>-0.92595799999999995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738.87300000000005</v>
      </c>
      <c r="HX141">
        <v>0</v>
      </c>
      <c r="HZ141">
        <v>738.66800000000001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761.88199999999995</v>
      </c>
      <c r="IJ141">
        <v>0</v>
      </c>
      <c r="IL141">
        <v>761.83100000000002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773.875</v>
      </c>
      <c r="IV141">
        <v>0</v>
      </c>
      <c r="IX141">
        <v>774.12300000000005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779.90800000000002</v>
      </c>
      <c r="JH141">
        <v>0</v>
      </c>
      <c r="JJ141">
        <v>779.69799999999998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751.66399999999999</v>
      </c>
      <c r="JT141">
        <v>0</v>
      </c>
      <c r="JV141">
        <v>751.91600000000005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727.28700000000003</v>
      </c>
      <c r="KF141">
        <v>0.10199999999999999</v>
      </c>
      <c r="KH141">
        <v>727.49699999999996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768.02</v>
      </c>
      <c r="KR141">
        <v>2.5000000000000001E-2</v>
      </c>
      <c r="KT141">
        <v>768.14800000000002</v>
      </c>
      <c r="KU141">
        <v>2.5000000000000001E-2</v>
      </c>
      <c r="KV141">
        <v>128.76015620819999</v>
      </c>
      <c r="KW141">
        <v>119.1806277944</v>
      </c>
      <c r="KX141">
        <v>97.64536284270001</v>
      </c>
      <c r="KY141">
        <v>88.558110007699995</v>
      </c>
      <c r="KZ141">
        <v>86.690651218500008</v>
      </c>
      <c r="LA141">
        <v>112.82817770400001</v>
      </c>
      <c r="LB141">
        <v>95.246574437499987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-15.329306400000002</v>
      </c>
      <c r="LI141">
        <v>-3.7178996</v>
      </c>
      <c r="LJ141">
        <v>-116.20413954000001</v>
      </c>
      <c r="LK141">
        <v>-81.813818459999993</v>
      </c>
      <c r="LL141">
        <v>-63.664734144000008</v>
      </c>
      <c r="LM141">
        <v>-37.317383707999994</v>
      </c>
      <c r="LN141">
        <v>-35.483870399999994</v>
      </c>
      <c r="LO141">
        <v>-0.50526830500000164</v>
      </c>
      <c r="LP141">
        <v>-14.766592295999999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70.309349999999995</v>
      </c>
      <c r="LY141">
        <v>69.335174999999992</v>
      </c>
      <c r="LZ141">
        <v>68.733750000000001</v>
      </c>
      <c r="MA141">
        <v>68.489324999999994</v>
      </c>
      <c r="MB141">
        <v>69.446849999999998</v>
      </c>
      <c r="MC141">
        <v>0</v>
      </c>
      <c r="MD141">
        <v>0</v>
      </c>
      <c r="ME141">
        <v>-10.998304317899999</v>
      </c>
      <c r="MF141">
        <v>-9.3910082472000003</v>
      </c>
      <c r="MG141">
        <v>-9.4127963999999995</v>
      </c>
      <c r="MH141">
        <v>-9.5776472580000007</v>
      </c>
      <c r="MI141">
        <v>-8.3813675399999994</v>
      </c>
      <c r="MJ141">
        <v>-12.1411399161</v>
      </c>
      <c r="MK141">
        <v>-12.3593652702</v>
      </c>
      <c r="ML141">
        <v>71.867062350299975</v>
      </c>
      <c r="MM141">
        <v>97.31097608719999</v>
      </c>
      <c r="MN141">
        <v>93.301582298699998</v>
      </c>
      <c r="MO141">
        <v>110.1524040417</v>
      </c>
      <c r="MP141">
        <v>112.27226327850001</v>
      </c>
      <c r="MQ141">
        <v>84.852463082900002</v>
      </c>
      <c r="MR141">
        <v>64.402717271299991</v>
      </c>
    </row>
    <row r="142" spans="1:356" x14ac:dyDescent="0.35">
      <c r="A142">
        <v>198</v>
      </c>
      <c r="B142" t="s">
        <v>523</v>
      </c>
      <c r="C142" s="3">
        <v>42843.704155092593</v>
      </c>
      <c r="D142">
        <v>80.206900000000005</v>
      </c>
      <c r="E142">
        <v>78.540599999999998</v>
      </c>
      <c r="F142">
        <v>11</v>
      </c>
      <c r="G142">
        <v>79</v>
      </c>
      <c r="H142">
        <v>1.1411</v>
      </c>
      <c r="I142">
        <v>1165.8125</v>
      </c>
      <c r="J142">
        <v>17043</v>
      </c>
      <c r="K142">
        <v>30</v>
      </c>
      <c r="L142">
        <v>139055</v>
      </c>
      <c r="M142">
        <v>239913</v>
      </c>
      <c r="N142">
        <v>139105</v>
      </c>
      <c r="O142">
        <v>139113</v>
      </c>
      <c r="P142">
        <v>139378</v>
      </c>
      <c r="Q142">
        <v>139360</v>
      </c>
      <c r="R142">
        <v>221143</v>
      </c>
      <c r="S142">
        <v>221150</v>
      </c>
      <c r="T142">
        <v>221002</v>
      </c>
      <c r="U142">
        <v>220939</v>
      </c>
      <c r="V142">
        <v>215798</v>
      </c>
      <c r="W142">
        <v>214577</v>
      </c>
      <c r="X142">
        <v>215863</v>
      </c>
      <c r="Y142">
        <v>215954</v>
      </c>
      <c r="Z142">
        <v>294041</v>
      </c>
      <c r="AA142">
        <v>294025</v>
      </c>
      <c r="AB142">
        <v>1339.47</v>
      </c>
      <c r="AC142">
        <v>59736.375</v>
      </c>
      <c r="AD142">
        <v>1</v>
      </c>
      <c r="AE142">
        <v>272.16800000000001</v>
      </c>
      <c r="AF142">
        <v>272.16800000000001</v>
      </c>
      <c r="AG142">
        <v>272.16800000000001</v>
      </c>
      <c r="AH142">
        <v>272.16800000000001</v>
      </c>
      <c r="AI142">
        <v>131.41739999999999</v>
      </c>
      <c r="AJ142">
        <v>131.41739999999999</v>
      </c>
      <c r="AK142">
        <v>131.41739999999999</v>
      </c>
      <c r="AL142">
        <v>1211.5234</v>
      </c>
      <c r="AM142">
        <v>1141.5655999999999</v>
      </c>
      <c r="AN142">
        <v>1095.5</v>
      </c>
      <c r="AO142">
        <v>855.40940000000001</v>
      </c>
      <c r="AP142">
        <v>1090.1505</v>
      </c>
      <c r="AQ142">
        <v>1006.0892</v>
      </c>
      <c r="AR142">
        <v>981.20339999999999</v>
      </c>
      <c r="AS142">
        <v>955.44010000000003</v>
      </c>
      <c r="AT142">
        <v>934.24580000000003</v>
      </c>
      <c r="AU142">
        <v>917.24019999999996</v>
      </c>
      <c r="AV142">
        <v>897.72199999999998</v>
      </c>
      <c r="AW142">
        <v>873.7201</v>
      </c>
      <c r="AX142">
        <v>15.4</v>
      </c>
      <c r="AY142">
        <v>17.8</v>
      </c>
      <c r="AZ142">
        <v>30.8843</v>
      </c>
      <c r="BA142">
        <v>15.482900000000001</v>
      </c>
      <c r="BB142">
        <v>8.6369000000000007</v>
      </c>
      <c r="BC142">
        <v>5.8532999999999999</v>
      </c>
      <c r="BD142">
        <v>4.1493000000000002</v>
      </c>
      <c r="BE142">
        <v>3.0432000000000001</v>
      </c>
      <c r="BF142">
        <v>2.3733</v>
      </c>
      <c r="BG142">
        <v>2.0541</v>
      </c>
      <c r="BH142">
        <v>2.0666000000000002</v>
      </c>
      <c r="BI142">
        <v>81.819999999999993</v>
      </c>
      <c r="BJ142">
        <v>140</v>
      </c>
      <c r="BK142">
        <v>148.83000000000001</v>
      </c>
      <c r="BL142">
        <v>248.98</v>
      </c>
      <c r="BM142">
        <v>225.36</v>
      </c>
      <c r="BN142">
        <v>372.01</v>
      </c>
      <c r="BO142">
        <v>318.32</v>
      </c>
      <c r="BP142">
        <v>528.95000000000005</v>
      </c>
      <c r="BQ142">
        <v>435.39</v>
      </c>
      <c r="BR142">
        <v>728.21</v>
      </c>
      <c r="BS142">
        <v>559.66</v>
      </c>
      <c r="BT142">
        <v>933.54</v>
      </c>
      <c r="BU142">
        <v>660.41</v>
      </c>
      <c r="BV142">
        <v>1095.9000000000001</v>
      </c>
      <c r="BW142">
        <v>50.2</v>
      </c>
      <c r="BX142">
        <v>46.1</v>
      </c>
      <c r="BY142">
        <v>41.732799999999997</v>
      </c>
      <c r="BZ142">
        <v>-10.681817000000001</v>
      </c>
      <c r="CA142">
        <v>-4.1045999999999996</v>
      </c>
      <c r="CB142">
        <v>20.280200000000001</v>
      </c>
      <c r="CC142">
        <v>-46.280900000000003</v>
      </c>
      <c r="CD142">
        <v>-4.1045999999999996</v>
      </c>
      <c r="CE142">
        <v>4301020</v>
      </c>
      <c r="CF142">
        <v>1</v>
      </c>
      <c r="CI142">
        <v>3.9363999999999999</v>
      </c>
      <c r="CJ142">
        <v>7.68</v>
      </c>
      <c r="CK142">
        <v>9.5320999999999998</v>
      </c>
      <c r="CL142">
        <v>11.678599999999999</v>
      </c>
      <c r="CM142">
        <v>13.6129</v>
      </c>
      <c r="CN142">
        <v>16.746400000000001</v>
      </c>
      <c r="CO142">
        <v>3.9937</v>
      </c>
      <c r="CP142">
        <v>8.3315999999999999</v>
      </c>
      <c r="CQ142">
        <v>10.213900000000001</v>
      </c>
      <c r="CR142">
        <v>11.957000000000001</v>
      </c>
      <c r="CS142">
        <v>14.5076</v>
      </c>
      <c r="CT142">
        <v>17.407599999999999</v>
      </c>
      <c r="CU142">
        <v>24.9682</v>
      </c>
      <c r="CV142">
        <v>24.897099999999998</v>
      </c>
      <c r="CW142">
        <v>24.924099999999999</v>
      </c>
      <c r="CX142">
        <v>24.991599999999998</v>
      </c>
      <c r="CY142">
        <v>24.856300000000001</v>
      </c>
      <c r="CZ142">
        <v>25.010899999999999</v>
      </c>
      <c r="DB142">
        <v>16582</v>
      </c>
      <c r="DC142">
        <v>585</v>
      </c>
      <c r="DD142">
        <v>16</v>
      </c>
      <c r="DF142" t="s">
        <v>542</v>
      </c>
      <c r="DG142">
        <v>203</v>
      </c>
      <c r="DH142">
        <v>908</v>
      </c>
      <c r="DI142">
        <v>5</v>
      </c>
      <c r="DJ142">
        <v>5</v>
      </c>
      <c r="DK142">
        <v>30.000001999999999</v>
      </c>
      <c r="DL142">
        <v>23</v>
      </c>
      <c r="DM142">
        <v>-10.681817000000001</v>
      </c>
      <c r="DN142">
        <v>1471.6</v>
      </c>
      <c r="DO142">
        <v>1414.3571999999999</v>
      </c>
      <c r="DP142">
        <v>1220.4857</v>
      </c>
      <c r="DQ142">
        <v>1132.7</v>
      </c>
      <c r="DR142">
        <v>1050.8857</v>
      </c>
      <c r="DS142">
        <v>968.30709999999999</v>
      </c>
      <c r="DT142">
        <v>862.27859999999998</v>
      </c>
      <c r="DU142">
        <v>43.670699999999997</v>
      </c>
      <c r="DV142">
        <v>46.191400000000002</v>
      </c>
      <c r="DW142">
        <v>50.618600000000001</v>
      </c>
      <c r="DX142">
        <v>45.697899999999997</v>
      </c>
      <c r="DY142">
        <v>36.246400000000001</v>
      </c>
      <c r="DZ142">
        <v>75.962900000000005</v>
      </c>
      <c r="EA142">
        <v>28.874300000000002</v>
      </c>
      <c r="EB142">
        <v>30.8843</v>
      </c>
      <c r="EC142">
        <v>15.482900000000001</v>
      </c>
      <c r="ED142">
        <v>8.6369000000000007</v>
      </c>
      <c r="EE142">
        <v>5.8532999999999999</v>
      </c>
      <c r="EF142">
        <v>4.1493000000000002</v>
      </c>
      <c r="EG142">
        <v>3.0432000000000001</v>
      </c>
      <c r="EH142">
        <v>2.3733</v>
      </c>
      <c r="EI142">
        <v>2.0541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8.5582000000000005E-2</v>
      </c>
      <c r="EY142">
        <v>6.1723E-2</v>
      </c>
      <c r="EZ142">
        <v>4.9043000000000003E-2</v>
      </c>
      <c r="FA142">
        <v>2.8738E-2</v>
      </c>
      <c r="FB142">
        <v>2.6727000000000001E-2</v>
      </c>
      <c r="FC142">
        <v>2.9395000000000001E-2</v>
      </c>
      <c r="FD142">
        <v>2.6651000000000001E-2</v>
      </c>
      <c r="FE142">
        <v>-5.7000000000000003E-5</v>
      </c>
      <c r="FF142">
        <v>-2.0900000000000001E-4</v>
      </c>
      <c r="FG142">
        <v>-4.9799999999999996E-4</v>
      </c>
      <c r="FH142">
        <v>-5.3999999999999998E-5</v>
      </c>
      <c r="FI142">
        <v>-3.1999999999999999E-5</v>
      </c>
      <c r="FJ142">
        <v>-2.2422000000000001E-2</v>
      </c>
      <c r="FK142">
        <v>-1.208E-2</v>
      </c>
      <c r="FL142">
        <v>8.3471000000000004E-2</v>
      </c>
      <c r="FM142">
        <v>8.0543000000000003E-2</v>
      </c>
      <c r="FN142">
        <v>7.8491000000000005E-2</v>
      </c>
      <c r="FO142">
        <v>7.5484999999999997E-2</v>
      </c>
      <c r="FP142">
        <v>8.0239000000000005E-2</v>
      </c>
      <c r="FQ142">
        <v>0.109666</v>
      </c>
      <c r="FR142">
        <v>0.101913</v>
      </c>
      <c r="FS142">
        <v>-0.146259</v>
      </c>
      <c r="FT142">
        <v>-0.144012</v>
      </c>
      <c r="FU142">
        <v>-0.14264099999999999</v>
      </c>
      <c r="FV142">
        <v>-0.14216200000000001</v>
      </c>
      <c r="FW142">
        <v>-0.14450099999999999</v>
      </c>
      <c r="FX142">
        <v>-0.15084900000000001</v>
      </c>
      <c r="FY142">
        <v>-0.14627200000000001</v>
      </c>
      <c r="FZ142">
        <v>-1.367235</v>
      </c>
      <c r="GA142">
        <v>-1.3369679999999999</v>
      </c>
      <c r="GB142">
        <v>-1.3177559999999999</v>
      </c>
      <c r="GC142">
        <v>-1.312211</v>
      </c>
      <c r="GD142">
        <v>-1.34368</v>
      </c>
      <c r="GE142">
        <v>-1.431953</v>
      </c>
      <c r="GF142">
        <v>-1.369529</v>
      </c>
      <c r="GG142">
        <v>-0.21887400000000001</v>
      </c>
      <c r="GH142">
        <v>-0.19955899999999999</v>
      </c>
      <c r="GI142">
        <v>-0.19123999999999999</v>
      </c>
      <c r="GJ142">
        <v>-0.18894</v>
      </c>
      <c r="GK142">
        <v>-0.21054999999999999</v>
      </c>
      <c r="GL142">
        <v>-0.29741400000000001</v>
      </c>
      <c r="GM142">
        <v>-0.25637799999999999</v>
      </c>
      <c r="GN142">
        <v>-0.416242</v>
      </c>
      <c r="GO142">
        <v>-0.382712</v>
      </c>
      <c r="GP142">
        <v>-0.363008</v>
      </c>
      <c r="GQ142">
        <v>-0.35558400000000001</v>
      </c>
      <c r="GR142">
        <v>-0.38999400000000001</v>
      </c>
      <c r="GS142">
        <v>-0.47725000000000001</v>
      </c>
      <c r="GT142">
        <v>-0.41111199999999998</v>
      </c>
      <c r="GU142">
        <v>0.41437200000000002</v>
      </c>
      <c r="GV142">
        <v>0.366035</v>
      </c>
      <c r="GW142">
        <v>0.315911</v>
      </c>
      <c r="GX142">
        <v>0.25025799999999998</v>
      </c>
      <c r="GY142">
        <v>0.39763300000000001</v>
      </c>
      <c r="GZ142">
        <v>0.325021</v>
      </c>
      <c r="HA142">
        <v>0.291352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-0.93743299999999996</v>
      </c>
      <c r="HJ142">
        <v>-0.92444700000000002</v>
      </c>
      <c r="HK142">
        <v>-0.91640999999999995</v>
      </c>
      <c r="HL142">
        <v>-0.91314499999999998</v>
      </c>
      <c r="HM142">
        <v>-0.92577100000000001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738.87300000000005</v>
      </c>
      <c r="HX142">
        <v>0</v>
      </c>
      <c r="HZ142">
        <v>738.66800000000001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761.88199999999995</v>
      </c>
      <c r="IJ142">
        <v>0</v>
      </c>
      <c r="IL142">
        <v>761.83100000000002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773.875</v>
      </c>
      <c r="IV142">
        <v>0</v>
      </c>
      <c r="IX142">
        <v>774.12300000000005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779.90800000000002</v>
      </c>
      <c r="JH142">
        <v>0</v>
      </c>
      <c r="JJ142">
        <v>779.69799999999998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751.66399999999999</v>
      </c>
      <c r="JT142">
        <v>0</v>
      </c>
      <c r="JV142">
        <v>751.91600000000005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727.28700000000003</v>
      </c>
      <c r="KF142">
        <v>0.10199999999999999</v>
      </c>
      <c r="KH142">
        <v>727.49699999999996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768.02</v>
      </c>
      <c r="KR142">
        <v>2.5000000000000001E-2</v>
      </c>
      <c r="KT142">
        <v>768.14800000000002</v>
      </c>
      <c r="KU142">
        <v>2.5000000000000001E-2</v>
      </c>
      <c r="KV142">
        <v>122.8359236</v>
      </c>
      <c r="KW142">
        <v>113.91657195959999</v>
      </c>
      <c r="KX142">
        <v>95.797143078700003</v>
      </c>
      <c r="KY142">
        <v>85.501859499999995</v>
      </c>
      <c r="KZ142">
        <v>84.322017682300014</v>
      </c>
      <c r="LA142">
        <v>106.1903664286</v>
      </c>
      <c r="LB142">
        <v>87.877398961799997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-15.3262584</v>
      </c>
      <c r="LI142">
        <v>-3.7153088000000003</v>
      </c>
      <c r="LJ142">
        <v>-116.93277337500001</v>
      </c>
      <c r="LK142">
        <v>-82.24224955199999</v>
      </c>
      <c r="LL142">
        <v>-63.970465019999999</v>
      </c>
      <c r="LM142">
        <v>-37.639460324000005</v>
      </c>
      <c r="LN142">
        <v>-35.869537600000001</v>
      </c>
      <c r="LO142">
        <v>-9.9850082689999997</v>
      </c>
      <c r="LP142">
        <v>-19.955407059000002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70.307474999999997</v>
      </c>
      <c r="LY142">
        <v>69.333524999999995</v>
      </c>
      <c r="LZ142">
        <v>68.73075</v>
      </c>
      <c r="MA142">
        <v>68.485874999999993</v>
      </c>
      <c r="MB142">
        <v>69.432824999999994</v>
      </c>
      <c r="MC142">
        <v>0</v>
      </c>
      <c r="MD142">
        <v>0</v>
      </c>
      <c r="ME142">
        <v>-9.5583807917999994</v>
      </c>
      <c r="MF142">
        <v>-9.2179095925999999</v>
      </c>
      <c r="MG142">
        <v>-9.680301064</v>
      </c>
      <c r="MH142">
        <v>-8.6341612259999998</v>
      </c>
      <c r="MI142">
        <v>-7.6316795199999996</v>
      </c>
      <c r="MJ142">
        <v>-22.592429940600002</v>
      </c>
      <c r="MK142">
        <v>-7.4027352854000004</v>
      </c>
      <c r="ML142">
        <v>66.652244433199982</v>
      </c>
      <c r="MM142">
        <v>91.789937815000002</v>
      </c>
      <c r="MN142">
        <v>90.877126994699992</v>
      </c>
      <c r="MO142">
        <v>107.71411294999999</v>
      </c>
      <c r="MP142">
        <v>110.2536255623</v>
      </c>
      <c r="MQ142">
        <v>58.286669818999997</v>
      </c>
      <c r="MR142">
        <v>56.803947817399987</v>
      </c>
    </row>
    <row r="143" spans="1:356" x14ac:dyDescent="0.35">
      <c r="A143">
        <v>198</v>
      </c>
      <c r="B143" t="s">
        <v>524</v>
      </c>
      <c r="C143" s="3">
        <v>42843.70521990741</v>
      </c>
      <c r="D143">
        <v>80.275499999999994</v>
      </c>
      <c r="E143">
        <v>78.798700000000011</v>
      </c>
      <c r="F143">
        <v>11</v>
      </c>
      <c r="G143">
        <v>79</v>
      </c>
      <c r="H143">
        <v>1.1411</v>
      </c>
      <c r="I143">
        <v>1166.1682000000001</v>
      </c>
      <c r="J143">
        <v>17072</v>
      </c>
      <c r="K143">
        <v>30</v>
      </c>
      <c r="L143">
        <v>139055</v>
      </c>
      <c r="M143">
        <v>239913</v>
      </c>
      <c r="N143">
        <v>139105</v>
      </c>
      <c r="O143">
        <v>139113</v>
      </c>
      <c r="P143">
        <v>139378</v>
      </c>
      <c r="Q143">
        <v>139360</v>
      </c>
      <c r="R143">
        <v>221143</v>
      </c>
      <c r="S143">
        <v>221150</v>
      </c>
      <c r="T143">
        <v>221002</v>
      </c>
      <c r="U143">
        <v>220939</v>
      </c>
      <c r="V143">
        <v>215798</v>
      </c>
      <c r="W143">
        <v>214577</v>
      </c>
      <c r="X143">
        <v>215863</v>
      </c>
      <c r="Y143">
        <v>215954</v>
      </c>
      <c r="Z143">
        <v>294041</v>
      </c>
      <c r="AA143">
        <v>294025</v>
      </c>
      <c r="AB143">
        <v>1339.47</v>
      </c>
      <c r="AC143">
        <v>59753.765599999999</v>
      </c>
      <c r="AD143">
        <v>1</v>
      </c>
      <c r="AE143">
        <v>273.64440000000002</v>
      </c>
      <c r="AF143">
        <v>273.64440000000002</v>
      </c>
      <c r="AG143">
        <v>273.64440000000002</v>
      </c>
      <c r="AH143">
        <v>273.64440000000002</v>
      </c>
      <c r="AI143">
        <v>132.8938</v>
      </c>
      <c r="AJ143">
        <v>132.8938</v>
      </c>
      <c r="AK143">
        <v>132.8938</v>
      </c>
      <c r="AL143">
        <v>1211.5234</v>
      </c>
      <c r="AM143">
        <v>1129.8896</v>
      </c>
      <c r="AN143">
        <v>1076.3334</v>
      </c>
      <c r="AO143">
        <v>850.33720000000005</v>
      </c>
      <c r="AP143">
        <v>1088.3601000000001</v>
      </c>
      <c r="AQ143">
        <v>1004.6633</v>
      </c>
      <c r="AR143">
        <v>980.5231</v>
      </c>
      <c r="AS143">
        <v>954.89750000000004</v>
      </c>
      <c r="AT143">
        <v>933.90629999999999</v>
      </c>
      <c r="AU143">
        <v>916.72739999999999</v>
      </c>
      <c r="AV143">
        <v>897.74490000000003</v>
      </c>
      <c r="AW143">
        <v>874.44619999999998</v>
      </c>
      <c r="AX143">
        <v>15.6</v>
      </c>
      <c r="AY143">
        <v>17.8</v>
      </c>
      <c r="AZ143">
        <v>31.030899999999999</v>
      </c>
      <c r="BA143">
        <v>15.4445</v>
      </c>
      <c r="BB143">
        <v>8.5973000000000006</v>
      </c>
      <c r="BC143">
        <v>5.8434999999999997</v>
      </c>
      <c r="BD143">
        <v>4.1496000000000004</v>
      </c>
      <c r="BE143">
        <v>3.0680000000000001</v>
      </c>
      <c r="BF143">
        <v>2.3913000000000002</v>
      </c>
      <c r="BG143">
        <v>2.0558999999999998</v>
      </c>
      <c r="BH143">
        <v>2.0653999999999999</v>
      </c>
      <c r="BI143">
        <v>81.290000000000006</v>
      </c>
      <c r="BJ143">
        <v>141.82</v>
      </c>
      <c r="BK143">
        <v>149.11000000000001</v>
      </c>
      <c r="BL143">
        <v>251.54</v>
      </c>
      <c r="BM143">
        <v>224.92</v>
      </c>
      <c r="BN143">
        <v>373</v>
      </c>
      <c r="BO143">
        <v>317.05</v>
      </c>
      <c r="BP143">
        <v>522.62</v>
      </c>
      <c r="BQ143">
        <v>432.38</v>
      </c>
      <c r="BR143">
        <v>721.92</v>
      </c>
      <c r="BS143">
        <v>557.65</v>
      </c>
      <c r="BT143">
        <v>930.65</v>
      </c>
      <c r="BU143">
        <v>660.3</v>
      </c>
      <c r="BV143">
        <v>1097.8699999999999</v>
      </c>
      <c r="BW143">
        <v>50.8</v>
      </c>
      <c r="BX143">
        <v>45.8</v>
      </c>
      <c r="BY143">
        <v>44.709000000000003</v>
      </c>
      <c r="BZ143">
        <v>-2.809091</v>
      </c>
      <c r="CA143">
        <v>-0.36130000000000001</v>
      </c>
      <c r="CB143">
        <v>27.797899999999998</v>
      </c>
      <c r="CC143">
        <v>-49.520400000000002</v>
      </c>
      <c r="CD143">
        <v>-0.36130000000000001</v>
      </c>
      <c r="CE143">
        <v>4301020</v>
      </c>
      <c r="CF143">
        <v>2</v>
      </c>
      <c r="CI143">
        <v>3.8471000000000002</v>
      </c>
      <c r="CJ143">
        <v>7.4349999999999996</v>
      </c>
      <c r="CK143">
        <v>9.4114000000000004</v>
      </c>
      <c r="CL143">
        <v>11.3879</v>
      </c>
      <c r="CM143">
        <v>13.2121</v>
      </c>
      <c r="CN143">
        <v>16.485700000000001</v>
      </c>
      <c r="CO143">
        <v>4.1936999999999998</v>
      </c>
      <c r="CP143">
        <v>8.2349999999999994</v>
      </c>
      <c r="CQ143">
        <v>9.6613000000000007</v>
      </c>
      <c r="CR143">
        <v>12.1525</v>
      </c>
      <c r="CS143">
        <v>14.255000000000001</v>
      </c>
      <c r="CT143">
        <v>17.4788</v>
      </c>
      <c r="CU143">
        <v>24.912600000000001</v>
      </c>
      <c r="CV143">
        <v>24.974</v>
      </c>
      <c r="CW143">
        <v>24.950900000000001</v>
      </c>
      <c r="CX143">
        <v>24.9666</v>
      </c>
      <c r="CY143">
        <v>24.992599999999999</v>
      </c>
      <c r="CZ143">
        <v>25.119800000000001</v>
      </c>
      <c r="DB143">
        <v>16582</v>
      </c>
      <c r="DC143">
        <v>585</v>
      </c>
      <c r="DD143">
        <v>17</v>
      </c>
      <c r="DF143" t="s">
        <v>542</v>
      </c>
      <c r="DG143">
        <v>203</v>
      </c>
      <c r="DH143">
        <v>908</v>
      </c>
      <c r="DI143">
        <v>5</v>
      </c>
      <c r="DJ143">
        <v>5</v>
      </c>
      <c r="DK143">
        <v>30.000001999999999</v>
      </c>
      <c r="DL143">
        <v>27.5</v>
      </c>
      <c r="DM143">
        <v>-2.809091</v>
      </c>
      <c r="DN143">
        <v>1536.5072</v>
      </c>
      <c r="DO143">
        <v>1472.9713999999999</v>
      </c>
      <c r="DP143">
        <v>1234.6857</v>
      </c>
      <c r="DQ143">
        <v>1155.1428000000001</v>
      </c>
      <c r="DR143">
        <v>1046.3499999999999</v>
      </c>
      <c r="DS143">
        <v>1011.4213999999999</v>
      </c>
      <c r="DT143">
        <v>956.55</v>
      </c>
      <c r="DU143">
        <v>52.152099999999997</v>
      </c>
      <c r="DV143">
        <v>48.4557</v>
      </c>
      <c r="DW143">
        <v>53.005000000000003</v>
      </c>
      <c r="DX143">
        <v>46.847099999999998</v>
      </c>
      <c r="DY143">
        <v>37.131399999999999</v>
      </c>
      <c r="DZ143">
        <v>79.918599999999998</v>
      </c>
      <c r="EA143">
        <v>27.812899999999999</v>
      </c>
      <c r="EB143">
        <v>31.030899999999999</v>
      </c>
      <c r="EC143">
        <v>15.4445</v>
      </c>
      <c r="ED143">
        <v>8.5973000000000006</v>
      </c>
      <c r="EE143">
        <v>5.8434999999999997</v>
      </c>
      <c r="EF143">
        <v>4.1496000000000004</v>
      </c>
      <c r="EG143">
        <v>3.0680000000000001</v>
      </c>
      <c r="EH143">
        <v>2.3913000000000002</v>
      </c>
      <c r="EI143">
        <v>2.0558999999999998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8.6187E-2</v>
      </c>
      <c r="EY143">
        <v>6.2114000000000003E-2</v>
      </c>
      <c r="EZ143">
        <v>4.9299000000000003E-2</v>
      </c>
      <c r="FA143">
        <v>2.8993000000000001E-2</v>
      </c>
      <c r="FB143">
        <v>2.7022000000000001E-2</v>
      </c>
      <c r="FC143">
        <v>2.9627000000000001E-2</v>
      </c>
      <c r="FD143">
        <v>2.6862E-2</v>
      </c>
      <c r="FE143">
        <v>-5.7000000000000003E-5</v>
      </c>
      <c r="FF143">
        <v>-2.0900000000000001E-4</v>
      </c>
      <c r="FG143">
        <v>-4.9799999999999996E-4</v>
      </c>
      <c r="FH143">
        <v>-5.1999999999999997E-5</v>
      </c>
      <c r="FI143">
        <v>-2.8E-5</v>
      </c>
      <c r="FJ143">
        <v>-1.8058000000000001E-2</v>
      </c>
      <c r="FK143">
        <v>-9.4730000000000005E-3</v>
      </c>
      <c r="FL143">
        <v>8.3469000000000002E-2</v>
      </c>
      <c r="FM143">
        <v>8.0542000000000002E-2</v>
      </c>
      <c r="FN143">
        <v>7.8496999999999997E-2</v>
      </c>
      <c r="FO143">
        <v>7.5490000000000002E-2</v>
      </c>
      <c r="FP143">
        <v>8.0251000000000003E-2</v>
      </c>
      <c r="FQ143">
        <v>0.10965800000000001</v>
      </c>
      <c r="FR143">
        <v>0.10185900000000001</v>
      </c>
      <c r="FS143">
        <v>-0.14651</v>
      </c>
      <c r="FT143">
        <v>-0.144257</v>
      </c>
      <c r="FU143">
        <v>-0.14283000000000001</v>
      </c>
      <c r="FV143">
        <v>-0.14236099999999999</v>
      </c>
      <c r="FW143">
        <v>-0.144653</v>
      </c>
      <c r="FX143">
        <v>-0.151283</v>
      </c>
      <c r="FY143">
        <v>-0.146843</v>
      </c>
      <c r="FZ143">
        <v>-1.3681559999999999</v>
      </c>
      <c r="GA143">
        <v>-1.3378270000000001</v>
      </c>
      <c r="GB143">
        <v>-1.3179110000000001</v>
      </c>
      <c r="GC143">
        <v>-1.312494</v>
      </c>
      <c r="GD143">
        <v>-1.3433109999999999</v>
      </c>
      <c r="GE143">
        <v>-1.441673</v>
      </c>
      <c r="GF143">
        <v>-1.3809020000000001</v>
      </c>
      <c r="GG143">
        <v>-0.21898699999999999</v>
      </c>
      <c r="GH143">
        <v>-0.19966999999999999</v>
      </c>
      <c r="GI143">
        <v>-0.19147500000000001</v>
      </c>
      <c r="GJ143">
        <v>-0.18914800000000001</v>
      </c>
      <c r="GK143">
        <v>-0.21091599999999999</v>
      </c>
      <c r="GL143">
        <v>-0.29760700000000001</v>
      </c>
      <c r="GM143">
        <v>-0.25596799999999997</v>
      </c>
      <c r="GN143">
        <v>-0.41732200000000003</v>
      </c>
      <c r="GO143">
        <v>-0.38366</v>
      </c>
      <c r="GP143">
        <v>-0.36317300000000002</v>
      </c>
      <c r="GQ143">
        <v>-0.355883</v>
      </c>
      <c r="GR143">
        <v>-0.38957199999999997</v>
      </c>
      <c r="GS143">
        <v>-0.47810900000000001</v>
      </c>
      <c r="GT143">
        <v>-0.41394599999999998</v>
      </c>
      <c r="GU143">
        <v>0.41467500000000002</v>
      </c>
      <c r="GV143">
        <v>0.36579400000000001</v>
      </c>
      <c r="GW143">
        <v>0.316359</v>
      </c>
      <c r="GX143">
        <v>0.25097900000000001</v>
      </c>
      <c r="GY143">
        <v>0.39987299999999998</v>
      </c>
      <c r="GZ143">
        <v>0.32566400000000001</v>
      </c>
      <c r="HA143">
        <v>0.29121200000000003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-0.93728999999999996</v>
      </c>
      <c r="HJ143">
        <v>-0.92427599999999999</v>
      </c>
      <c r="HK143">
        <v>-0.91611699999999996</v>
      </c>
      <c r="HL143">
        <v>-0.91280499999999998</v>
      </c>
      <c r="HM143">
        <v>-0.92537599999999998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738.87300000000005</v>
      </c>
      <c r="HX143">
        <v>0</v>
      </c>
      <c r="HZ143">
        <v>738.66800000000001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761.88199999999995</v>
      </c>
      <c r="IJ143">
        <v>0</v>
      </c>
      <c r="IL143">
        <v>761.83100000000002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773.875</v>
      </c>
      <c r="IV143">
        <v>0</v>
      </c>
      <c r="IX143">
        <v>774.12300000000005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779.90800000000002</v>
      </c>
      <c r="JH143">
        <v>0</v>
      </c>
      <c r="JJ143">
        <v>779.69799999999998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751.66399999999999</v>
      </c>
      <c r="JT143">
        <v>0</v>
      </c>
      <c r="JV143">
        <v>751.91600000000005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727.28700000000003</v>
      </c>
      <c r="KF143">
        <v>0.10199999999999999</v>
      </c>
      <c r="KH143">
        <v>727.49699999999996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768.02</v>
      </c>
      <c r="KR143">
        <v>2.5000000000000001E-2</v>
      </c>
      <c r="KT143">
        <v>768.14800000000002</v>
      </c>
      <c r="KU143">
        <v>2.5000000000000001E-2</v>
      </c>
      <c r="KV143">
        <v>128.25071947680001</v>
      </c>
      <c r="KW143">
        <v>118.6360624988</v>
      </c>
      <c r="KX143">
        <v>96.919123392899991</v>
      </c>
      <c r="KY143">
        <v>87.20172997200001</v>
      </c>
      <c r="KZ143">
        <v>83.970633849999999</v>
      </c>
      <c r="LA143">
        <v>110.9104478812</v>
      </c>
      <c r="LB143">
        <v>97.433226450000006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-15.370352799999999</v>
      </c>
      <c r="LI143">
        <v>-3.7298122</v>
      </c>
      <c r="LJ143">
        <v>-117.83927627999999</v>
      </c>
      <c r="LK143">
        <v>-82.818180435000002</v>
      </c>
      <c r="LL143">
        <v>-64.315374711000004</v>
      </c>
      <c r="LM143">
        <v>-37.984888854000005</v>
      </c>
      <c r="LN143">
        <v>-36.261337133999994</v>
      </c>
      <c r="LO143">
        <v>-16.678714936999999</v>
      </c>
      <c r="LP143">
        <v>-24.012504878000005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70.296750000000003</v>
      </c>
      <c r="LY143">
        <v>69.320700000000002</v>
      </c>
      <c r="LZ143">
        <v>68.708775000000003</v>
      </c>
      <c r="MA143">
        <v>68.460374999999999</v>
      </c>
      <c r="MB143">
        <v>69.403199999999998</v>
      </c>
      <c r="MC143">
        <v>0</v>
      </c>
      <c r="MD143">
        <v>0</v>
      </c>
      <c r="ME143">
        <v>-11.420631922699998</v>
      </c>
      <c r="MF143">
        <v>-9.675149618999999</v>
      </c>
      <c r="MG143">
        <v>-10.149132375000001</v>
      </c>
      <c r="MH143">
        <v>-8.8610352708000004</v>
      </c>
      <c r="MI143">
        <v>-7.8316063623999996</v>
      </c>
      <c r="MJ143">
        <v>-23.784334790199999</v>
      </c>
      <c r="MK143">
        <v>-7.1192123871999993</v>
      </c>
      <c r="ML143">
        <v>69.287561274100028</v>
      </c>
      <c r="MM143">
        <v>95.463432444800006</v>
      </c>
      <c r="MN143">
        <v>91.163391306899996</v>
      </c>
      <c r="MO143">
        <v>108.8161808472</v>
      </c>
      <c r="MP143">
        <v>109.28089035360001</v>
      </c>
      <c r="MQ143">
        <v>55.077045354000013</v>
      </c>
      <c r="MR143">
        <v>62.571696984800006</v>
      </c>
    </row>
    <row r="144" spans="1:356" x14ac:dyDescent="0.35">
      <c r="A144">
        <v>198</v>
      </c>
      <c r="B144" t="s">
        <v>525</v>
      </c>
      <c r="C144" s="3">
        <v>42843.706284722219</v>
      </c>
      <c r="D144">
        <v>80.277699999999996</v>
      </c>
      <c r="E144">
        <v>79.000100000000003</v>
      </c>
      <c r="F144">
        <v>12</v>
      </c>
      <c r="G144">
        <v>79</v>
      </c>
      <c r="H144">
        <v>1.1411</v>
      </c>
      <c r="I144">
        <v>1162.8965000000001</v>
      </c>
      <c r="J144">
        <v>17032</v>
      </c>
      <c r="K144">
        <v>30</v>
      </c>
      <c r="L144">
        <v>139055</v>
      </c>
      <c r="M144">
        <v>239913</v>
      </c>
      <c r="N144">
        <v>139105</v>
      </c>
      <c r="O144">
        <v>139113</v>
      </c>
      <c r="P144">
        <v>139378</v>
      </c>
      <c r="Q144">
        <v>139360</v>
      </c>
      <c r="R144">
        <v>221143</v>
      </c>
      <c r="S144">
        <v>221150</v>
      </c>
      <c r="T144">
        <v>221002</v>
      </c>
      <c r="U144">
        <v>220939</v>
      </c>
      <c r="V144">
        <v>215798</v>
      </c>
      <c r="W144">
        <v>214577</v>
      </c>
      <c r="X144">
        <v>215863</v>
      </c>
      <c r="Y144">
        <v>215954</v>
      </c>
      <c r="Z144">
        <v>294041</v>
      </c>
      <c r="AA144">
        <v>294025</v>
      </c>
      <c r="AB144">
        <v>1339.47</v>
      </c>
      <c r="AC144">
        <v>59771.285199999998</v>
      </c>
      <c r="AD144">
        <v>1</v>
      </c>
      <c r="AE144">
        <v>275.11669999999998</v>
      </c>
      <c r="AF144">
        <v>275.11669999999998</v>
      </c>
      <c r="AG144">
        <v>275.11669999999998</v>
      </c>
      <c r="AH144">
        <v>275.11669999999998</v>
      </c>
      <c r="AI144">
        <v>134.36609999999999</v>
      </c>
      <c r="AJ144">
        <v>134.36609999999999</v>
      </c>
      <c r="AK144">
        <v>134.36609999999999</v>
      </c>
      <c r="AL144">
        <v>1213.8671999999999</v>
      </c>
      <c r="AM144">
        <v>1145.7437</v>
      </c>
      <c r="AN144">
        <v>1099.8334</v>
      </c>
      <c r="AO144">
        <v>856.58429999999998</v>
      </c>
      <c r="AP144">
        <v>1090.0825</v>
      </c>
      <c r="AQ144">
        <v>1004.1376</v>
      </c>
      <c r="AR144">
        <v>979.41930000000002</v>
      </c>
      <c r="AS144">
        <v>953.97860000000003</v>
      </c>
      <c r="AT144">
        <v>933.08090000000004</v>
      </c>
      <c r="AU144">
        <v>916.48170000000005</v>
      </c>
      <c r="AV144">
        <v>898.33190000000002</v>
      </c>
      <c r="AW144">
        <v>875.60270000000003</v>
      </c>
      <c r="AX144">
        <v>15.4</v>
      </c>
      <c r="AY144">
        <v>18.600000000000001</v>
      </c>
      <c r="AZ144">
        <v>30.323</v>
      </c>
      <c r="BA144">
        <v>15.2875</v>
      </c>
      <c r="BB144">
        <v>8.5866000000000007</v>
      </c>
      <c r="BC144">
        <v>5.8985000000000003</v>
      </c>
      <c r="BD144">
        <v>4.1999000000000004</v>
      </c>
      <c r="BE144">
        <v>3.0973000000000002</v>
      </c>
      <c r="BF144">
        <v>2.3978000000000002</v>
      </c>
      <c r="BG144">
        <v>2.0525000000000002</v>
      </c>
      <c r="BH144">
        <v>2.0617999999999999</v>
      </c>
      <c r="BI144">
        <v>81.099999999999994</v>
      </c>
      <c r="BJ144">
        <v>141.27000000000001</v>
      </c>
      <c r="BK144">
        <v>148.49</v>
      </c>
      <c r="BL144">
        <v>248.2</v>
      </c>
      <c r="BM144">
        <v>224.4</v>
      </c>
      <c r="BN144">
        <v>368.47</v>
      </c>
      <c r="BO144">
        <v>316.57</v>
      </c>
      <c r="BP144">
        <v>520.6</v>
      </c>
      <c r="BQ144">
        <v>432.57</v>
      </c>
      <c r="BR144">
        <v>718.64</v>
      </c>
      <c r="BS144">
        <v>558.37</v>
      </c>
      <c r="BT144">
        <v>926.01</v>
      </c>
      <c r="BU144">
        <v>661.41</v>
      </c>
      <c r="BV144">
        <v>1101.9501</v>
      </c>
      <c r="BW144">
        <v>51.1</v>
      </c>
      <c r="BX144">
        <v>45.9</v>
      </c>
      <c r="BY144">
        <v>43.642400000000002</v>
      </c>
      <c r="BZ144">
        <v>-12.872726999999999</v>
      </c>
      <c r="CA144">
        <v>-14.423999999999999</v>
      </c>
      <c r="CB144">
        <v>20.9099</v>
      </c>
      <c r="CC144">
        <v>-39.238799999999998</v>
      </c>
      <c r="CD144">
        <v>-14.423999999999999</v>
      </c>
      <c r="CE144">
        <v>4301020</v>
      </c>
      <c r="CF144">
        <v>1</v>
      </c>
      <c r="CI144">
        <v>3.8513999999999999</v>
      </c>
      <c r="CJ144">
        <v>7.4706999999999999</v>
      </c>
      <c r="CK144">
        <v>9.3356999999999992</v>
      </c>
      <c r="CL144">
        <v>11.323600000000001</v>
      </c>
      <c r="CM144">
        <v>13.290699999999999</v>
      </c>
      <c r="CN144">
        <v>16.542100000000001</v>
      </c>
      <c r="CO144">
        <v>3.9380000000000002</v>
      </c>
      <c r="CP144">
        <v>8.4380000000000006</v>
      </c>
      <c r="CQ144">
        <v>9.7594999999999992</v>
      </c>
      <c r="CR144">
        <v>11.9177</v>
      </c>
      <c r="CS144">
        <v>14.531599999999999</v>
      </c>
      <c r="CT144">
        <v>17.359500000000001</v>
      </c>
      <c r="CU144">
        <v>24.960699999999999</v>
      </c>
      <c r="CV144">
        <v>24.9693</v>
      </c>
      <c r="CW144">
        <v>25.023099999999999</v>
      </c>
      <c r="CX144">
        <v>25.003299999999999</v>
      </c>
      <c r="CY144">
        <v>24.988299999999999</v>
      </c>
      <c r="CZ144">
        <v>25.2194</v>
      </c>
      <c r="DB144">
        <v>16582</v>
      </c>
      <c r="DC144">
        <v>585</v>
      </c>
      <c r="DD144">
        <v>18</v>
      </c>
      <c r="DF144" t="s">
        <v>542</v>
      </c>
      <c r="DG144">
        <v>203</v>
      </c>
      <c r="DH144">
        <v>908</v>
      </c>
      <c r="DI144">
        <v>5</v>
      </c>
      <c r="DJ144">
        <v>5</v>
      </c>
      <c r="DK144">
        <v>30.000001999999999</v>
      </c>
      <c r="DL144">
        <v>19</v>
      </c>
      <c r="DM144">
        <v>-12.872726999999999</v>
      </c>
      <c r="DN144">
        <v>1462.7357</v>
      </c>
      <c r="DO144">
        <v>1384</v>
      </c>
      <c r="DP144">
        <v>1184.3857</v>
      </c>
      <c r="DQ144">
        <v>1120.9784999999999</v>
      </c>
      <c r="DR144">
        <v>1036.8715</v>
      </c>
      <c r="DS144">
        <v>1017.5786000000001</v>
      </c>
      <c r="DT144">
        <v>929.72860000000003</v>
      </c>
      <c r="DU144">
        <v>40.358600000000003</v>
      </c>
      <c r="DV144">
        <v>41.825699999999998</v>
      </c>
      <c r="DW144">
        <v>43.518599999999999</v>
      </c>
      <c r="DX144">
        <v>46.967100000000002</v>
      </c>
      <c r="DY144">
        <v>39.4786</v>
      </c>
      <c r="DZ144">
        <v>72.028599999999997</v>
      </c>
      <c r="EA144">
        <v>17.663599999999999</v>
      </c>
      <c r="EB144">
        <v>30.323</v>
      </c>
      <c r="EC144">
        <v>15.2875</v>
      </c>
      <c r="ED144">
        <v>8.5866000000000007</v>
      </c>
      <c r="EE144">
        <v>5.8985000000000003</v>
      </c>
      <c r="EF144">
        <v>4.1999000000000004</v>
      </c>
      <c r="EG144">
        <v>3.0973000000000002</v>
      </c>
      <c r="EH144">
        <v>2.3978000000000002</v>
      </c>
      <c r="EI144">
        <v>2.0525000000000002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8.6754999999999999E-2</v>
      </c>
      <c r="EY144">
        <v>6.2438E-2</v>
      </c>
      <c r="EZ144">
        <v>4.9529999999999998E-2</v>
      </c>
      <c r="FA144">
        <v>2.9234E-2</v>
      </c>
      <c r="FB144">
        <v>2.7304999999999999E-2</v>
      </c>
      <c r="FC144">
        <v>2.9964999999999999E-2</v>
      </c>
      <c r="FD144">
        <v>2.7119999999999998E-2</v>
      </c>
      <c r="FE144">
        <v>-5.7000000000000003E-5</v>
      </c>
      <c r="FF144">
        <v>-2.0799999999999999E-4</v>
      </c>
      <c r="FG144">
        <v>-4.9600000000000002E-4</v>
      </c>
      <c r="FH144">
        <v>-4.8999999999999998E-5</v>
      </c>
      <c r="FI144">
        <v>-2.3E-5</v>
      </c>
      <c r="FJ144">
        <v>-1.4879E-2</v>
      </c>
      <c r="FK144">
        <v>-7.1009999999999997E-3</v>
      </c>
      <c r="FL144">
        <v>8.3500000000000005E-2</v>
      </c>
      <c r="FM144">
        <v>8.0571000000000004E-2</v>
      </c>
      <c r="FN144">
        <v>7.8520999999999994E-2</v>
      </c>
      <c r="FO144">
        <v>7.5514999999999999E-2</v>
      </c>
      <c r="FP144">
        <v>8.0271999999999996E-2</v>
      </c>
      <c r="FQ144">
        <v>0.109671</v>
      </c>
      <c r="FR144">
        <v>0.101882</v>
      </c>
      <c r="FS144">
        <v>-0.14680599999999999</v>
      </c>
      <c r="FT144">
        <v>-0.14455399999999999</v>
      </c>
      <c r="FU144">
        <v>-0.14316100000000001</v>
      </c>
      <c r="FV144">
        <v>-0.14267299999999999</v>
      </c>
      <c r="FW144">
        <v>-0.14501</v>
      </c>
      <c r="FX144">
        <v>-0.151869</v>
      </c>
      <c r="FY144">
        <v>-0.14737900000000001</v>
      </c>
      <c r="FZ144">
        <v>-1.3670450000000001</v>
      </c>
      <c r="GA144">
        <v>-1.3368230000000001</v>
      </c>
      <c r="GB144">
        <v>-1.3173870000000001</v>
      </c>
      <c r="GC144">
        <v>-1.3117490000000001</v>
      </c>
      <c r="GD144">
        <v>-1.3430800000000001</v>
      </c>
      <c r="GE144">
        <v>-1.4499789999999999</v>
      </c>
      <c r="GF144">
        <v>-1.388533</v>
      </c>
      <c r="GG144">
        <v>-0.21984699999999999</v>
      </c>
      <c r="GH144">
        <v>-0.20043800000000001</v>
      </c>
      <c r="GI144">
        <v>-0.19212499999999999</v>
      </c>
      <c r="GJ144">
        <v>-0.189833</v>
      </c>
      <c r="GK144">
        <v>-0.21157100000000001</v>
      </c>
      <c r="GL144">
        <v>-0.29838199999999998</v>
      </c>
      <c r="GM144">
        <v>-0.25676399999999999</v>
      </c>
      <c r="GN144">
        <v>-0.41601300000000002</v>
      </c>
      <c r="GO144">
        <v>-0.38254700000000003</v>
      </c>
      <c r="GP144">
        <v>-0.36260700000000001</v>
      </c>
      <c r="GQ144">
        <v>-0.35509099999999999</v>
      </c>
      <c r="GR144">
        <v>-0.38930500000000001</v>
      </c>
      <c r="GS144">
        <v>-0.47845700000000002</v>
      </c>
      <c r="GT144">
        <v>-0.413744</v>
      </c>
      <c r="GU144">
        <v>0.41482799999999997</v>
      </c>
      <c r="GV144">
        <v>0.36624800000000002</v>
      </c>
      <c r="GW144">
        <v>0.31670999999999999</v>
      </c>
      <c r="GX144">
        <v>0.25104500000000002</v>
      </c>
      <c r="GY144">
        <v>0.39905099999999999</v>
      </c>
      <c r="GZ144">
        <v>0.32481900000000002</v>
      </c>
      <c r="HA144">
        <v>0.29081200000000001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-0.93722300000000003</v>
      </c>
      <c r="HJ144">
        <v>-0.92423299999999997</v>
      </c>
      <c r="HK144">
        <v>-0.91611699999999996</v>
      </c>
      <c r="HL144">
        <v>-0.91281900000000005</v>
      </c>
      <c r="HM144">
        <v>-0.92550500000000002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738.87300000000005</v>
      </c>
      <c r="HX144">
        <v>0</v>
      </c>
      <c r="HZ144">
        <v>738.66800000000001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761.88199999999995</v>
      </c>
      <c r="IJ144">
        <v>0</v>
      </c>
      <c r="IL144">
        <v>761.83100000000002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773.875</v>
      </c>
      <c r="IV144">
        <v>0</v>
      </c>
      <c r="IX144">
        <v>774.12300000000005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779.90800000000002</v>
      </c>
      <c r="JH144">
        <v>0</v>
      </c>
      <c r="JJ144">
        <v>779.69799999999998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751.66399999999999</v>
      </c>
      <c r="JT144">
        <v>0</v>
      </c>
      <c r="JV144">
        <v>751.91600000000005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727.28700000000003</v>
      </c>
      <c r="KF144">
        <v>0.10199999999999999</v>
      </c>
      <c r="KH144">
        <v>727.49699999999996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768.02</v>
      </c>
      <c r="KR144">
        <v>2.5000000000000001E-2</v>
      </c>
      <c r="KT144">
        <v>768.14800000000002</v>
      </c>
      <c r="KU144">
        <v>2.5000000000000001E-2</v>
      </c>
      <c r="KV144">
        <v>122.13843095</v>
      </c>
      <c r="KW144">
        <v>111.51026400000001</v>
      </c>
      <c r="KX144">
        <v>92.999149549699993</v>
      </c>
      <c r="KY144">
        <v>84.650691427499993</v>
      </c>
      <c r="KZ144">
        <v>83.231749047999998</v>
      </c>
      <c r="LA144">
        <v>111.5988626406</v>
      </c>
      <c r="LB144">
        <v>94.722609225200003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-15.4298904</v>
      </c>
      <c r="LI144">
        <v>-3.7434265999999998</v>
      </c>
      <c r="LJ144">
        <v>-118.52006741</v>
      </c>
      <c r="LK144">
        <v>-83.190495290000015</v>
      </c>
      <c r="LL144">
        <v>-64.596754157999996</v>
      </c>
      <c r="LM144">
        <v>-38.283394565000002</v>
      </c>
      <c r="LN144">
        <v>-36.641908560000005</v>
      </c>
      <c r="LO144">
        <v>-21.874383193999996</v>
      </c>
      <c r="LP144">
        <v>-27.797042126999997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70.291725</v>
      </c>
      <c r="LY144">
        <v>69.317475000000002</v>
      </c>
      <c r="LZ144">
        <v>68.708775000000003</v>
      </c>
      <c r="MA144">
        <v>68.461425000000006</v>
      </c>
      <c r="MB144">
        <v>69.412875</v>
      </c>
      <c r="MC144">
        <v>0</v>
      </c>
      <c r="MD144">
        <v>0</v>
      </c>
      <c r="ME144">
        <v>-8.8727171342000002</v>
      </c>
      <c r="MF144">
        <v>-8.3834596565999995</v>
      </c>
      <c r="MG144">
        <v>-8.3610110249999998</v>
      </c>
      <c r="MH144">
        <v>-8.9159054943000005</v>
      </c>
      <c r="MI144">
        <v>-8.352526880600001</v>
      </c>
      <c r="MJ144">
        <v>-21.492037725199999</v>
      </c>
      <c r="MK144">
        <v>-4.5353765903999994</v>
      </c>
      <c r="ML144">
        <v>65.037371405800002</v>
      </c>
      <c r="MM144">
        <v>89.253784053399997</v>
      </c>
      <c r="MN144">
        <v>88.750159366700004</v>
      </c>
      <c r="MO144">
        <v>105.9128163682</v>
      </c>
      <c r="MP144">
        <v>107.6501886074</v>
      </c>
      <c r="MQ144">
        <v>52.80255132140001</v>
      </c>
      <c r="MR144">
        <v>58.6467639078</v>
      </c>
    </row>
    <row r="145" spans="1:356" x14ac:dyDescent="0.35">
      <c r="A145">
        <v>198</v>
      </c>
      <c r="B145" t="s">
        <v>526</v>
      </c>
      <c r="C145" s="3">
        <v>42843.707361111112</v>
      </c>
      <c r="D145">
        <v>80.3476</v>
      </c>
      <c r="E145">
        <v>79.264700000000005</v>
      </c>
      <c r="F145">
        <v>13</v>
      </c>
      <c r="G145">
        <v>80</v>
      </c>
      <c r="H145">
        <v>1.1411</v>
      </c>
      <c r="I145">
        <v>1176.2054000000001</v>
      </c>
      <c r="J145">
        <v>17199</v>
      </c>
      <c r="K145">
        <v>30</v>
      </c>
      <c r="L145">
        <v>139055</v>
      </c>
      <c r="M145">
        <v>239913</v>
      </c>
      <c r="N145">
        <v>139105</v>
      </c>
      <c r="O145">
        <v>139113</v>
      </c>
      <c r="P145">
        <v>139378</v>
      </c>
      <c r="Q145">
        <v>139360</v>
      </c>
      <c r="R145">
        <v>221143</v>
      </c>
      <c r="S145">
        <v>221150</v>
      </c>
      <c r="T145">
        <v>221002</v>
      </c>
      <c r="U145">
        <v>220939</v>
      </c>
      <c r="V145">
        <v>215798</v>
      </c>
      <c r="W145">
        <v>214577</v>
      </c>
      <c r="X145">
        <v>215863</v>
      </c>
      <c r="Y145">
        <v>215954</v>
      </c>
      <c r="Z145">
        <v>294041</v>
      </c>
      <c r="AA145">
        <v>294025</v>
      </c>
      <c r="AB145">
        <v>1339.47</v>
      </c>
      <c r="AC145">
        <v>59786.968800000002</v>
      </c>
      <c r="AD145">
        <v>1</v>
      </c>
      <c r="AE145">
        <v>276.60579999999999</v>
      </c>
      <c r="AF145">
        <v>276.60579999999999</v>
      </c>
      <c r="AG145">
        <v>276.60579999999999</v>
      </c>
      <c r="AH145">
        <v>276.60579999999999</v>
      </c>
      <c r="AI145">
        <v>135.8552</v>
      </c>
      <c r="AJ145">
        <v>135.8552</v>
      </c>
      <c r="AK145">
        <v>135.8552</v>
      </c>
      <c r="AL145">
        <v>1220.8984</v>
      </c>
      <c r="AM145">
        <v>1137.568</v>
      </c>
      <c r="AN145">
        <v>1083.5</v>
      </c>
      <c r="AO145">
        <v>852.85209999999995</v>
      </c>
      <c r="AP145">
        <v>1094.3568</v>
      </c>
      <c r="AQ145">
        <v>1010.1104</v>
      </c>
      <c r="AR145">
        <v>985.37049999999999</v>
      </c>
      <c r="AS145">
        <v>959.14350000000002</v>
      </c>
      <c r="AT145">
        <v>937.32230000000004</v>
      </c>
      <c r="AU145">
        <v>919.1096</v>
      </c>
      <c r="AV145">
        <v>899.42570000000001</v>
      </c>
      <c r="AW145">
        <v>875.4914</v>
      </c>
      <c r="AX145">
        <v>15.6</v>
      </c>
      <c r="AY145">
        <v>17.600000000000001</v>
      </c>
      <c r="AZ145">
        <v>31.0898</v>
      </c>
      <c r="BA145">
        <v>15.417</v>
      </c>
      <c r="BB145">
        <v>8.5077999999999996</v>
      </c>
      <c r="BC145">
        <v>5.7843999999999998</v>
      </c>
      <c r="BD145">
        <v>4.1132999999999997</v>
      </c>
      <c r="BE145">
        <v>3.0581</v>
      </c>
      <c r="BF145">
        <v>2.3881999999999999</v>
      </c>
      <c r="BG145">
        <v>2.0579000000000001</v>
      </c>
      <c r="BH145">
        <v>2.0657000000000001</v>
      </c>
      <c r="BI145">
        <v>82.25</v>
      </c>
      <c r="BJ145">
        <v>141.53</v>
      </c>
      <c r="BK145">
        <v>151.66999999999999</v>
      </c>
      <c r="BL145">
        <v>251.97</v>
      </c>
      <c r="BM145">
        <v>228.47</v>
      </c>
      <c r="BN145">
        <v>375.28</v>
      </c>
      <c r="BO145">
        <v>321.26</v>
      </c>
      <c r="BP145">
        <v>527.88</v>
      </c>
      <c r="BQ145">
        <v>437.2</v>
      </c>
      <c r="BR145">
        <v>718.15</v>
      </c>
      <c r="BS145">
        <v>561.23</v>
      </c>
      <c r="BT145">
        <v>920.99</v>
      </c>
      <c r="BU145">
        <v>661.14</v>
      </c>
      <c r="BV145">
        <v>1080.9100000000001</v>
      </c>
      <c r="BW145">
        <v>51.6</v>
      </c>
      <c r="BX145">
        <v>46</v>
      </c>
      <c r="BY145">
        <v>43.807000000000002</v>
      </c>
      <c r="BZ145">
        <v>-21.818182</v>
      </c>
      <c r="CA145">
        <v>-18.138100000000001</v>
      </c>
      <c r="CB145">
        <v>20.6633</v>
      </c>
      <c r="CC145">
        <v>-37.312199999999997</v>
      </c>
      <c r="CD145">
        <v>-18.138100000000001</v>
      </c>
      <c r="CE145">
        <v>4301020</v>
      </c>
      <c r="CF145">
        <v>2</v>
      </c>
      <c r="CI145">
        <v>3.7557</v>
      </c>
      <c r="CJ145">
        <v>7.4286000000000003</v>
      </c>
      <c r="CK145">
        <v>9.3064</v>
      </c>
      <c r="CL145">
        <v>11.312099999999999</v>
      </c>
      <c r="CM145">
        <v>13.28</v>
      </c>
      <c r="CN145">
        <v>16.48</v>
      </c>
      <c r="CO145">
        <v>3.8873000000000002</v>
      </c>
      <c r="CP145">
        <v>8.2303999999999995</v>
      </c>
      <c r="CQ145">
        <v>9.7974999999999994</v>
      </c>
      <c r="CR145">
        <v>12.0671</v>
      </c>
      <c r="CS145">
        <v>14.2494</v>
      </c>
      <c r="CT145">
        <v>17.370899999999999</v>
      </c>
      <c r="CU145">
        <v>24.982099999999999</v>
      </c>
      <c r="CV145">
        <v>24.921500000000002</v>
      </c>
      <c r="CW145">
        <v>24.944299999999998</v>
      </c>
      <c r="CX145">
        <v>25.100899999999999</v>
      </c>
      <c r="CY145">
        <v>24.909500000000001</v>
      </c>
      <c r="CZ145">
        <v>25.148099999999999</v>
      </c>
      <c r="DB145">
        <v>16582</v>
      </c>
      <c r="DC145">
        <v>586</v>
      </c>
      <c r="DD145">
        <v>1</v>
      </c>
      <c r="DF145" t="s">
        <v>542</v>
      </c>
      <c r="DG145">
        <v>203</v>
      </c>
      <c r="DH145">
        <v>908</v>
      </c>
      <c r="DI145">
        <v>5</v>
      </c>
      <c r="DJ145">
        <v>5</v>
      </c>
      <c r="DK145">
        <v>30.000001999999999</v>
      </c>
      <c r="DL145">
        <v>24.333331999999999</v>
      </c>
      <c r="DM145">
        <v>-21.818182</v>
      </c>
      <c r="DN145">
        <v>1489.7072000000001</v>
      </c>
      <c r="DO145">
        <v>1426.25</v>
      </c>
      <c r="DP145">
        <v>1209.45</v>
      </c>
      <c r="DQ145">
        <v>1118.7858000000001</v>
      </c>
      <c r="DR145">
        <v>1003.3786</v>
      </c>
      <c r="DS145">
        <v>978.8</v>
      </c>
      <c r="DT145">
        <v>898.97860000000003</v>
      </c>
      <c r="DU145">
        <v>52.504300000000001</v>
      </c>
      <c r="DV145">
        <v>50.94</v>
      </c>
      <c r="DW145">
        <v>52.85</v>
      </c>
      <c r="DX145">
        <v>46.863599999999998</v>
      </c>
      <c r="DY145">
        <v>37.314300000000003</v>
      </c>
      <c r="DZ145">
        <v>76.652900000000002</v>
      </c>
      <c r="EA145">
        <v>12.8893</v>
      </c>
      <c r="EB145">
        <v>31.0898</v>
      </c>
      <c r="EC145">
        <v>15.417</v>
      </c>
      <c r="ED145">
        <v>8.5077999999999996</v>
      </c>
      <c r="EE145">
        <v>5.7843999999999998</v>
      </c>
      <c r="EF145">
        <v>4.1132999999999997</v>
      </c>
      <c r="EG145">
        <v>3.0581</v>
      </c>
      <c r="EH145">
        <v>2.3881999999999999</v>
      </c>
      <c r="EI145">
        <v>2.0579000000000001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8.6809999999999998E-2</v>
      </c>
      <c r="EY145">
        <v>6.2392000000000003E-2</v>
      </c>
      <c r="EZ145">
        <v>4.9459999999999997E-2</v>
      </c>
      <c r="FA145">
        <v>2.9264999999999999E-2</v>
      </c>
      <c r="FB145">
        <v>2.7390999999999999E-2</v>
      </c>
      <c r="FC145">
        <v>3.0165000000000001E-2</v>
      </c>
      <c r="FD145">
        <v>2.7290999999999999E-2</v>
      </c>
      <c r="FE145">
        <v>-5.3000000000000001E-5</v>
      </c>
      <c r="FF145">
        <v>-1.84E-4</v>
      </c>
      <c r="FG145">
        <v>-4.4799999999999999E-4</v>
      </c>
      <c r="FH145">
        <v>-1.1E-5</v>
      </c>
      <c r="FI145">
        <v>5.0000000000000004E-6</v>
      </c>
      <c r="FJ145">
        <v>-1.201E-2</v>
      </c>
      <c r="FK145">
        <v>-5.3499999999999997E-3</v>
      </c>
      <c r="FL145">
        <v>8.3459000000000005E-2</v>
      </c>
      <c r="FM145">
        <v>8.0531000000000005E-2</v>
      </c>
      <c r="FN145">
        <v>7.8486E-2</v>
      </c>
      <c r="FO145">
        <v>7.5480000000000005E-2</v>
      </c>
      <c r="FP145">
        <v>8.0243999999999996E-2</v>
      </c>
      <c r="FQ145">
        <v>0.10965</v>
      </c>
      <c r="FR145">
        <v>0.101883</v>
      </c>
      <c r="FS145">
        <v>-0.146014</v>
      </c>
      <c r="FT145">
        <v>-0.14377100000000001</v>
      </c>
      <c r="FU145">
        <v>-0.14235999999999999</v>
      </c>
      <c r="FV145">
        <v>-0.14188600000000001</v>
      </c>
      <c r="FW145">
        <v>-0.14418</v>
      </c>
      <c r="FX145">
        <v>-0.151115</v>
      </c>
      <c r="FY145">
        <v>-0.146588</v>
      </c>
      <c r="FZ145">
        <v>-1.3672789999999999</v>
      </c>
      <c r="GA145">
        <v>-1.3370120000000001</v>
      </c>
      <c r="GB145">
        <v>-1.3172470000000001</v>
      </c>
      <c r="GC145">
        <v>-1.3117559999999999</v>
      </c>
      <c r="GD145">
        <v>-1.3435649999999999</v>
      </c>
      <c r="GE145">
        <v>-1.4560740000000001</v>
      </c>
      <c r="GF145">
        <v>-1.393683</v>
      </c>
      <c r="GG145">
        <v>-0.21845100000000001</v>
      </c>
      <c r="GH145">
        <v>-0.19917299999999999</v>
      </c>
      <c r="GI145">
        <v>-0.190973</v>
      </c>
      <c r="GJ145">
        <v>-0.188668</v>
      </c>
      <c r="GK145">
        <v>-0.21043700000000001</v>
      </c>
      <c r="GL145">
        <v>-0.296815</v>
      </c>
      <c r="GM145">
        <v>-0.25566800000000001</v>
      </c>
      <c r="GN145">
        <v>-0.416296</v>
      </c>
      <c r="GO145">
        <v>-0.38276300000000002</v>
      </c>
      <c r="GP145">
        <v>-0.36246400000000001</v>
      </c>
      <c r="GQ145">
        <v>-0.355105</v>
      </c>
      <c r="GR145">
        <v>-0.38840599999999997</v>
      </c>
      <c r="GS145">
        <v>-0.47738000000000003</v>
      </c>
      <c r="GT145">
        <v>-0.41192299999999998</v>
      </c>
      <c r="GU145">
        <v>0.41409400000000002</v>
      </c>
      <c r="GV145">
        <v>0.36414200000000002</v>
      </c>
      <c r="GW145">
        <v>0.31357800000000002</v>
      </c>
      <c r="GX145">
        <v>0.249029</v>
      </c>
      <c r="GY145">
        <v>0.39695599999999998</v>
      </c>
      <c r="GZ145">
        <v>0.32480100000000001</v>
      </c>
      <c r="HA145">
        <v>0.29175600000000002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-0.934388</v>
      </c>
      <c r="HJ145">
        <v>-0.92142400000000002</v>
      </c>
      <c r="HK145">
        <v>-0.91318200000000005</v>
      </c>
      <c r="HL145">
        <v>-0.90984100000000001</v>
      </c>
      <c r="HM145">
        <v>-0.92232499999999995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738.87300000000005</v>
      </c>
      <c r="HX145">
        <v>0</v>
      </c>
      <c r="HZ145">
        <v>738.66800000000001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761.88199999999995</v>
      </c>
      <c r="IJ145">
        <v>0</v>
      </c>
      <c r="IL145">
        <v>761.83100000000002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773.875</v>
      </c>
      <c r="IV145">
        <v>0</v>
      </c>
      <c r="IX145">
        <v>774.12300000000005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779.90800000000002</v>
      </c>
      <c r="JH145">
        <v>0</v>
      </c>
      <c r="JJ145">
        <v>779.69799999999998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751.66399999999999</v>
      </c>
      <c r="JT145">
        <v>0</v>
      </c>
      <c r="JV145">
        <v>751.91600000000005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727.28700000000003</v>
      </c>
      <c r="KF145">
        <v>0.10199999999999999</v>
      </c>
      <c r="KH145">
        <v>727.49699999999996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768.02</v>
      </c>
      <c r="KR145">
        <v>2.5000000000000001E-2</v>
      </c>
      <c r="KT145">
        <v>768.14800000000002</v>
      </c>
      <c r="KU145">
        <v>2.5000000000000001E-2</v>
      </c>
      <c r="KV145">
        <v>124.32947320480001</v>
      </c>
      <c r="KW145">
        <v>114.85733875000001</v>
      </c>
      <c r="KX145">
        <v>94.924892700000001</v>
      </c>
      <c r="KY145">
        <v>84.445952184000021</v>
      </c>
      <c r="KZ145">
        <v>80.515112378399991</v>
      </c>
      <c r="LA145">
        <v>107.32541999999999</v>
      </c>
      <c r="LB145">
        <v>91.590636703800001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-15.353284</v>
      </c>
      <c r="LI145">
        <v>-3.7233351999999997</v>
      </c>
      <c r="LJ145">
        <v>-118.621024203</v>
      </c>
      <c r="LK145">
        <v>-83.172842496000015</v>
      </c>
      <c r="LL145">
        <v>-64.560909964000004</v>
      </c>
      <c r="LM145">
        <v>-38.374110023999997</v>
      </c>
      <c r="LN145">
        <v>-36.808306739999999</v>
      </c>
      <c r="LO145">
        <v>-26.435023470000004</v>
      </c>
      <c r="LP145">
        <v>-30.578798703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70.079099999999997</v>
      </c>
      <c r="LY145">
        <v>69.106800000000007</v>
      </c>
      <c r="LZ145">
        <v>68.488650000000007</v>
      </c>
      <c r="MA145">
        <v>68.238074999999995</v>
      </c>
      <c r="MB145">
        <v>69.174374999999998</v>
      </c>
      <c r="MC145">
        <v>0</v>
      </c>
      <c r="MD145">
        <v>0</v>
      </c>
      <c r="ME145">
        <v>-11.4696168393</v>
      </c>
      <c r="MF145">
        <v>-10.145872619999999</v>
      </c>
      <c r="MG145">
        <v>-10.092923050000001</v>
      </c>
      <c r="MH145">
        <v>-8.8416616848</v>
      </c>
      <c r="MI145">
        <v>-7.8523093491000013</v>
      </c>
      <c r="MJ145">
        <v>-22.7517305135</v>
      </c>
      <c r="MK145">
        <v>-3.2953815524000003</v>
      </c>
      <c r="ML145">
        <v>64.3179321625</v>
      </c>
      <c r="MM145">
        <v>90.645423633999997</v>
      </c>
      <c r="MN145">
        <v>88.759709686000008</v>
      </c>
      <c r="MO145">
        <v>105.46825547520002</v>
      </c>
      <c r="MP145">
        <v>105.0288712893</v>
      </c>
      <c r="MQ145">
        <v>42.785382016499987</v>
      </c>
      <c r="MR145">
        <v>53.993121248400001</v>
      </c>
    </row>
    <row r="146" spans="1:356" x14ac:dyDescent="0.35">
      <c r="A146">
        <v>198</v>
      </c>
      <c r="B146" t="s">
        <v>527</v>
      </c>
      <c r="C146" s="3">
        <v>42843.708449074074</v>
      </c>
      <c r="D146">
        <v>80.137100000000004</v>
      </c>
      <c r="E146">
        <v>79.33720000000001</v>
      </c>
      <c r="F146">
        <v>13</v>
      </c>
      <c r="G146">
        <v>75</v>
      </c>
      <c r="H146">
        <v>1.1411</v>
      </c>
      <c r="I146">
        <v>1066.8158000000001</v>
      </c>
      <c r="J146">
        <v>15595</v>
      </c>
      <c r="K146">
        <v>30</v>
      </c>
      <c r="L146">
        <v>139055</v>
      </c>
      <c r="M146">
        <v>239913</v>
      </c>
      <c r="N146">
        <v>139105</v>
      </c>
      <c r="O146">
        <v>139113</v>
      </c>
      <c r="P146">
        <v>139378</v>
      </c>
      <c r="Q146">
        <v>139360</v>
      </c>
      <c r="R146">
        <v>221143</v>
      </c>
      <c r="S146">
        <v>221150</v>
      </c>
      <c r="T146">
        <v>221002</v>
      </c>
      <c r="U146">
        <v>220939</v>
      </c>
      <c r="V146">
        <v>215798</v>
      </c>
      <c r="W146">
        <v>214577</v>
      </c>
      <c r="X146">
        <v>215863</v>
      </c>
      <c r="Y146">
        <v>215954</v>
      </c>
      <c r="Z146">
        <v>294041</v>
      </c>
      <c r="AA146">
        <v>294025</v>
      </c>
      <c r="AB146">
        <v>1339.47</v>
      </c>
      <c r="AC146">
        <v>59804.230499999998</v>
      </c>
      <c r="AD146">
        <v>1</v>
      </c>
      <c r="AE146">
        <v>277.95639999999997</v>
      </c>
      <c r="AF146">
        <v>277.95639999999997</v>
      </c>
      <c r="AG146">
        <v>277.95639999999997</v>
      </c>
      <c r="AH146">
        <v>277.95639999999997</v>
      </c>
      <c r="AI146">
        <v>137.20580000000001</v>
      </c>
      <c r="AJ146">
        <v>137.20580000000001</v>
      </c>
      <c r="AK146">
        <v>137.20580000000001</v>
      </c>
      <c r="AL146">
        <v>1219.7266</v>
      </c>
      <c r="AM146">
        <v>1149.8931</v>
      </c>
      <c r="AN146">
        <v>1100.6666</v>
      </c>
      <c r="AO146">
        <v>856.76059999999995</v>
      </c>
      <c r="AP146">
        <v>1084.1018999999999</v>
      </c>
      <c r="AQ146">
        <v>1000.2319</v>
      </c>
      <c r="AR146">
        <v>976.35410000000002</v>
      </c>
      <c r="AS146">
        <v>950.78489999999999</v>
      </c>
      <c r="AT146">
        <v>930.17430000000002</v>
      </c>
      <c r="AU146">
        <v>913.29629999999997</v>
      </c>
      <c r="AV146">
        <v>894.85810000000004</v>
      </c>
      <c r="AW146">
        <v>872.32079999999996</v>
      </c>
      <c r="AX146">
        <v>15.6</v>
      </c>
      <c r="AY146">
        <v>20.6</v>
      </c>
      <c r="AZ146">
        <v>30.867899999999999</v>
      </c>
      <c r="BA146">
        <v>15.5395</v>
      </c>
      <c r="BB146">
        <v>8.5859000000000005</v>
      </c>
      <c r="BC146">
        <v>5.8186999999999998</v>
      </c>
      <c r="BD146">
        <v>4.1235999999999997</v>
      </c>
      <c r="BE146">
        <v>3.0528</v>
      </c>
      <c r="BF146">
        <v>2.3803000000000001</v>
      </c>
      <c r="BG146">
        <v>2.0503</v>
      </c>
      <c r="BH146">
        <v>2.0636000000000001</v>
      </c>
      <c r="BI146">
        <v>80.349999999999994</v>
      </c>
      <c r="BJ146">
        <v>140.63999999999999</v>
      </c>
      <c r="BK146">
        <v>148.44999999999999</v>
      </c>
      <c r="BL146">
        <v>249.48</v>
      </c>
      <c r="BM146">
        <v>224.14</v>
      </c>
      <c r="BN146">
        <v>370.92</v>
      </c>
      <c r="BO146">
        <v>316.06</v>
      </c>
      <c r="BP146">
        <v>527.17999999999995</v>
      </c>
      <c r="BQ146">
        <v>433.28</v>
      </c>
      <c r="BR146">
        <v>723.91</v>
      </c>
      <c r="BS146">
        <v>558.4</v>
      </c>
      <c r="BT146">
        <v>936.14</v>
      </c>
      <c r="BU146">
        <v>660.6</v>
      </c>
      <c r="BV146">
        <v>1091.8800000000001</v>
      </c>
      <c r="BW146">
        <v>50.1</v>
      </c>
      <c r="BX146">
        <v>46.1</v>
      </c>
      <c r="BY146">
        <v>42.205100000000002</v>
      </c>
      <c r="BZ146">
        <v>-16.463633999999999</v>
      </c>
      <c r="CA146">
        <v>-18.351199999999999</v>
      </c>
      <c r="CB146">
        <v>21.4648</v>
      </c>
      <c r="CC146">
        <v>-26.640799999999999</v>
      </c>
      <c r="CD146">
        <v>-18.351199999999999</v>
      </c>
      <c r="CE146">
        <v>4301014</v>
      </c>
      <c r="CF146">
        <v>1</v>
      </c>
      <c r="CI146">
        <v>3.7443</v>
      </c>
      <c r="CJ146">
        <v>7.6</v>
      </c>
      <c r="CK146">
        <v>9.3928999999999991</v>
      </c>
      <c r="CL146">
        <v>11.3371</v>
      </c>
      <c r="CM146">
        <v>13.382099999999999</v>
      </c>
      <c r="CN146">
        <v>16.712900000000001</v>
      </c>
      <c r="CO146">
        <v>3.8875000000000002</v>
      </c>
      <c r="CP146">
        <v>8.0337999999999994</v>
      </c>
      <c r="CQ146">
        <v>9.7149999999999999</v>
      </c>
      <c r="CR146">
        <v>12.1838</v>
      </c>
      <c r="CS146">
        <v>14.41</v>
      </c>
      <c r="CT146">
        <v>16.976199999999999</v>
      </c>
      <c r="CU146">
        <v>24.956399999999999</v>
      </c>
      <c r="CV146">
        <v>24.910399999999999</v>
      </c>
      <c r="CW146">
        <v>24.952200000000001</v>
      </c>
      <c r="CX146">
        <v>25.083400000000001</v>
      </c>
      <c r="CY146">
        <v>24.938300000000002</v>
      </c>
      <c r="CZ146">
        <v>24.9529</v>
      </c>
      <c r="DB146">
        <v>16582</v>
      </c>
      <c r="DC146">
        <v>586</v>
      </c>
      <c r="DD146">
        <v>2</v>
      </c>
      <c r="DF146" t="s">
        <v>542</v>
      </c>
      <c r="DG146">
        <v>203</v>
      </c>
      <c r="DH146">
        <v>908</v>
      </c>
      <c r="DI146">
        <v>5</v>
      </c>
      <c r="DJ146">
        <v>5</v>
      </c>
      <c r="DK146">
        <v>30.000001999999999</v>
      </c>
      <c r="DL146">
        <v>14.833333</v>
      </c>
      <c r="DM146">
        <v>-16.463633999999999</v>
      </c>
      <c r="DN146">
        <v>1562.0714</v>
      </c>
      <c r="DO146">
        <v>1483.3785</v>
      </c>
      <c r="DP146">
        <v>1246.8571999999999</v>
      </c>
      <c r="DQ146">
        <v>1160.8357000000001</v>
      </c>
      <c r="DR146">
        <v>1049.4857</v>
      </c>
      <c r="DS146">
        <v>1029.1713999999999</v>
      </c>
      <c r="DT146">
        <v>1002.5071</v>
      </c>
      <c r="DU146">
        <v>46.814300000000003</v>
      </c>
      <c r="DV146">
        <v>42.435000000000002</v>
      </c>
      <c r="DW146">
        <v>41.526400000000002</v>
      </c>
      <c r="DX146">
        <v>41.9557</v>
      </c>
      <c r="DY146">
        <v>37.67</v>
      </c>
      <c r="DZ146">
        <v>76.132900000000006</v>
      </c>
      <c r="EA146">
        <v>11.619300000000001</v>
      </c>
      <c r="EB146">
        <v>30.867899999999999</v>
      </c>
      <c r="EC146">
        <v>15.5395</v>
      </c>
      <c r="ED146">
        <v>8.5859000000000005</v>
      </c>
      <c r="EE146">
        <v>5.8186999999999998</v>
      </c>
      <c r="EF146">
        <v>4.1235999999999997</v>
      </c>
      <c r="EG146">
        <v>3.0528</v>
      </c>
      <c r="EH146">
        <v>2.3803000000000001</v>
      </c>
      <c r="EI146">
        <v>2.0503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8.7377999999999997E-2</v>
      </c>
      <c r="EY146">
        <v>6.2709000000000001E-2</v>
      </c>
      <c r="EZ146">
        <v>4.9675999999999998E-2</v>
      </c>
      <c r="FA146">
        <v>2.9499999999999998E-2</v>
      </c>
      <c r="FB146">
        <v>2.7677E-2</v>
      </c>
      <c r="FC146">
        <v>2.9737E-2</v>
      </c>
      <c r="FD146">
        <v>2.6929999999999999E-2</v>
      </c>
      <c r="FE146">
        <v>-5.3000000000000001E-5</v>
      </c>
      <c r="FF146">
        <v>-1.84E-4</v>
      </c>
      <c r="FG146">
        <v>-4.4799999999999999E-4</v>
      </c>
      <c r="FH146">
        <v>-9.0000000000000002E-6</v>
      </c>
      <c r="FI146">
        <v>1.0000000000000001E-5</v>
      </c>
      <c r="FJ146">
        <v>-9.9410000000000002E-3</v>
      </c>
      <c r="FK146">
        <v>-4.3670000000000002E-3</v>
      </c>
      <c r="FL146">
        <v>8.3471000000000004E-2</v>
      </c>
      <c r="FM146">
        <v>8.0543000000000003E-2</v>
      </c>
      <c r="FN146">
        <v>7.8494999999999995E-2</v>
      </c>
      <c r="FO146">
        <v>7.5491000000000003E-2</v>
      </c>
      <c r="FP146">
        <v>8.0255999999999994E-2</v>
      </c>
      <c r="FQ146">
        <v>0.109636</v>
      </c>
      <c r="FR146">
        <v>0.1018</v>
      </c>
      <c r="FS146">
        <v>-0.146757</v>
      </c>
      <c r="FT146">
        <v>-0.144506</v>
      </c>
      <c r="FU146">
        <v>-0.14310700000000001</v>
      </c>
      <c r="FV146">
        <v>-0.14261199999999999</v>
      </c>
      <c r="FW146">
        <v>-0.14491699999999999</v>
      </c>
      <c r="FX146">
        <v>-0.152027</v>
      </c>
      <c r="FY146">
        <v>-0.14771500000000001</v>
      </c>
      <c r="FZ146">
        <v>-1.3687290000000001</v>
      </c>
      <c r="GA146">
        <v>-1.33847</v>
      </c>
      <c r="GB146">
        <v>-1.3189379999999999</v>
      </c>
      <c r="GC146">
        <v>-1.3131980000000001</v>
      </c>
      <c r="GD146">
        <v>-1.3450359999999999</v>
      </c>
      <c r="GE146">
        <v>-1.463249</v>
      </c>
      <c r="GF146">
        <v>-1.404433</v>
      </c>
      <c r="GG146">
        <v>-0.21920700000000001</v>
      </c>
      <c r="GH146">
        <v>-0.199854</v>
      </c>
      <c r="GI146">
        <v>-0.191578</v>
      </c>
      <c r="GJ146">
        <v>-0.18930900000000001</v>
      </c>
      <c r="GK146">
        <v>-0.21115200000000001</v>
      </c>
      <c r="GL146">
        <v>-0.29767700000000002</v>
      </c>
      <c r="GM146">
        <v>-0.25556099999999998</v>
      </c>
      <c r="GN146">
        <v>-0.417993</v>
      </c>
      <c r="GO146">
        <v>-0.38437100000000002</v>
      </c>
      <c r="GP146">
        <v>-0.36427300000000001</v>
      </c>
      <c r="GQ146">
        <v>-0.356626</v>
      </c>
      <c r="GR146">
        <v>-0.39006999999999997</v>
      </c>
      <c r="GS146">
        <v>-0.47966300000000001</v>
      </c>
      <c r="GT146">
        <v>-0.41707499999999997</v>
      </c>
      <c r="GU146">
        <v>0.41545199999999999</v>
      </c>
      <c r="GV146">
        <v>0.36639699999999997</v>
      </c>
      <c r="GW146">
        <v>0.31734299999999999</v>
      </c>
      <c r="GX146">
        <v>0.25167099999999998</v>
      </c>
      <c r="GY146">
        <v>0.39947700000000003</v>
      </c>
      <c r="GZ146">
        <v>0.32594000000000001</v>
      </c>
      <c r="HA146">
        <v>0.29151100000000002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-0.93453600000000003</v>
      </c>
      <c r="HJ146">
        <v>-0.92159199999999997</v>
      </c>
      <c r="HK146">
        <v>-0.91347</v>
      </c>
      <c r="HL146">
        <v>-0.91017199999999998</v>
      </c>
      <c r="HM146">
        <v>-0.92287699999999995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738.87300000000005</v>
      </c>
      <c r="HX146">
        <v>0</v>
      </c>
      <c r="HZ146">
        <v>738.66800000000001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761.88199999999995</v>
      </c>
      <c r="IJ146">
        <v>0</v>
      </c>
      <c r="IL146">
        <v>761.83100000000002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773.875</v>
      </c>
      <c r="IV146">
        <v>0</v>
      </c>
      <c r="IX146">
        <v>774.12300000000005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779.90800000000002</v>
      </c>
      <c r="JH146">
        <v>0</v>
      </c>
      <c r="JJ146">
        <v>779.69799999999998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751.66399999999999</v>
      </c>
      <c r="JT146">
        <v>0</v>
      </c>
      <c r="JV146">
        <v>751.91600000000005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727.28700000000003</v>
      </c>
      <c r="KF146">
        <v>0.10199999999999999</v>
      </c>
      <c r="KH146">
        <v>727.49699999999996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768.02</v>
      </c>
      <c r="KR146">
        <v>2.5000000000000001E-2</v>
      </c>
      <c r="KT146">
        <v>768.14800000000002</v>
      </c>
      <c r="KU146">
        <v>2.5000000000000001E-2</v>
      </c>
      <c r="KV146">
        <v>130.3876618294</v>
      </c>
      <c r="KW146">
        <v>119.47575452550001</v>
      </c>
      <c r="KX146">
        <v>97.872055913999986</v>
      </c>
      <c r="KY146">
        <v>87.632647828700016</v>
      </c>
      <c r="KZ146">
        <v>84.227524339199988</v>
      </c>
      <c r="LA146">
        <v>112.83423561039999</v>
      </c>
      <c r="LB146">
        <v>102.05522278000001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-15.445943199999999</v>
      </c>
      <c r="LI146">
        <v>-3.7519610000000001</v>
      </c>
      <c r="LJ146">
        <v>-119.52425992500001</v>
      </c>
      <c r="LK146">
        <v>-83.687836750000002</v>
      </c>
      <c r="LL146">
        <v>-64.928679864000003</v>
      </c>
      <c r="LM146">
        <v>-38.727522218000004</v>
      </c>
      <c r="LN146">
        <v>-37.240011731999999</v>
      </c>
      <c r="LO146">
        <v>-28.966477204</v>
      </c>
      <c r="LP146">
        <v>-31.688221778999999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70.090199999999996</v>
      </c>
      <c r="LY146">
        <v>69.119399999999999</v>
      </c>
      <c r="LZ146">
        <v>68.510249999999999</v>
      </c>
      <c r="MA146">
        <v>68.262900000000002</v>
      </c>
      <c r="MB146">
        <v>69.215774999999994</v>
      </c>
      <c r="MC146">
        <v>0</v>
      </c>
      <c r="MD146">
        <v>0</v>
      </c>
      <c r="ME146">
        <v>-10.262022260100002</v>
      </c>
      <c r="MF146">
        <v>-8.4808044900000006</v>
      </c>
      <c r="MG146">
        <v>-7.9555446592000001</v>
      </c>
      <c r="MH146">
        <v>-7.9425916113000001</v>
      </c>
      <c r="MI146">
        <v>-7.9540958400000008</v>
      </c>
      <c r="MJ146">
        <v>-22.663013273300002</v>
      </c>
      <c r="MK146">
        <v>-2.9694399272999998</v>
      </c>
      <c r="ML146">
        <v>70.691579644299992</v>
      </c>
      <c r="MM146">
        <v>96.426513285500008</v>
      </c>
      <c r="MN146">
        <v>93.498081390799982</v>
      </c>
      <c r="MO146">
        <v>109.22543399940001</v>
      </c>
      <c r="MP146">
        <v>108.24919176719999</v>
      </c>
      <c r="MQ146">
        <v>45.758801933099981</v>
      </c>
      <c r="MR146">
        <v>63.64560007370001</v>
      </c>
    </row>
    <row r="147" spans="1:356" x14ac:dyDescent="0.35">
      <c r="A147">
        <v>198</v>
      </c>
      <c r="B147" t="s">
        <v>528</v>
      </c>
      <c r="C147" s="3">
        <v>42843.709444444445</v>
      </c>
      <c r="D147">
        <v>80.272499999999994</v>
      </c>
      <c r="E147">
        <v>79.5779</v>
      </c>
      <c r="F147">
        <v>10</v>
      </c>
      <c r="G147">
        <v>80</v>
      </c>
      <c r="H147">
        <v>1.1411</v>
      </c>
      <c r="I147">
        <v>1159.5183</v>
      </c>
      <c r="J147">
        <v>16936</v>
      </c>
      <c r="K147">
        <v>30</v>
      </c>
      <c r="L147">
        <v>139055</v>
      </c>
      <c r="M147">
        <v>239913</v>
      </c>
      <c r="N147">
        <v>139105</v>
      </c>
      <c r="O147">
        <v>139113</v>
      </c>
      <c r="P147">
        <v>139378</v>
      </c>
      <c r="Q147">
        <v>139360</v>
      </c>
      <c r="R147">
        <v>221143</v>
      </c>
      <c r="S147">
        <v>221150</v>
      </c>
      <c r="T147">
        <v>221002</v>
      </c>
      <c r="U147">
        <v>220939</v>
      </c>
      <c r="V147">
        <v>215798</v>
      </c>
      <c r="W147">
        <v>214577</v>
      </c>
      <c r="X147">
        <v>215863</v>
      </c>
      <c r="Y147">
        <v>215954</v>
      </c>
      <c r="Z147">
        <v>294041</v>
      </c>
      <c r="AA147">
        <v>294025</v>
      </c>
      <c r="AB147">
        <v>1339.47</v>
      </c>
      <c r="AC147">
        <v>59822.218800000002</v>
      </c>
      <c r="AD147">
        <v>1</v>
      </c>
      <c r="AE147">
        <v>279.42430000000002</v>
      </c>
      <c r="AF147">
        <v>279.42430000000002</v>
      </c>
      <c r="AG147">
        <v>279.42430000000002</v>
      </c>
      <c r="AH147">
        <v>279.42430000000002</v>
      </c>
      <c r="AI147">
        <v>138.6738</v>
      </c>
      <c r="AJ147">
        <v>138.6738</v>
      </c>
      <c r="AK147">
        <v>138.6738</v>
      </c>
      <c r="AL147">
        <v>1227.9296999999999</v>
      </c>
      <c r="AM147">
        <v>1141.0826</v>
      </c>
      <c r="AN147">
        <v>1088.6666</v>
      </c>
      <c r="AO147">
        <v>856.45529999999997</v>
      </c>
      <c r="AP147">
        <v>1092.624</v>
      </c>
      <c r="AQ147">
        <v>1006.8664</v>
      </c>
      <c r="AR147">
        <v>981.71590000000003</v>
      </c>
      <c r="AS147">
        <v>954.77200000000005</v>
      </c>
      <c r="AT147">
        <v>933.7029</v>
      </c>
      <c r="AU147">
        <v>917.35350000000005</v>
      </c>
      <c r="AV147">
        <v>898.95140000000004</v>
      </c>
      <c r="AW147">
        <v>875.25919999999996</v>
      </c>
      <c r="AX147">
        <v>15.4</v>
      </c>
      <c r="AY147">
        <v>17.600000000000001</v>
      </c>
      <c r="AZ147">
        <v>30.482500000000002</v>
      </c>
      <c r="BA147">
        <v>15.335800000000001</v>
      </c>
      <c r="BB147">
        <v>8.6034000000000006</v>
      </c>
      <c r="BC147">
        <v>5.8829000000000002</v>
      </c>
      <c r="BD147">
        <v>4.1867999999999999</v>
      </c>
      <c r="BE147">
        <v>3.0748000000000002</v>
      </c>
      <c r="BF147">
        <v>2.3778000000000001</v>
      </c>
      <c r="BG147">
        <v>2.0558999999999998</v>
      </c>
      <c r="BH147">
        <v>2.0632999999999999</v>
      </c>
      <c r="BI147">
        <v>80.849999999999994</v>
      </c>
      <c r="BJ147">
        <v>141.66</v>
      </c>
      <c r="BK147">
        <v>149.13999999999999</v>
      </c>
      <c r="BL147">
        <v>248.51</v>
      </c>
      <c r="BM147">
        <v>224.84</v>
      </c>
      <c r="BN147">
        <v>368.21</v>
      </c>
      <c r="BO147">
        <v>317.66000000000003</v>
      </c>
      <c r="BP147">
        <v>517.25</v>
      </c>
      <c r="BQ147">
        <v>436.73</v>
      </c>
      <c r="BR147">
        <v>716.93</v>
      </c>
      <c r="BS147">
        <v>562.26</v>
      </c>
      <c r="BT147">
        <v>929.86</v>
      </c>
      <c r="BU147">
        <v>661.41</v>
      </c>
      <c r="BV147">
        <v>1097.8900000000001</v>
      </c>
      <c r="BW147">
        <v>50.9</v>
      </c>
      <c r="BX147">
        <v>46.1</v>
      </c>
      <c r="BY147">
        <v>45.6693</v>
      </c>
      <c r="BZ147">
        <v>-39.690907000000003</v>
      </c>
      <c r="CA147">
        <v>-34.822499999999998</v>
      </c>
      <c r="CB147">
        <v>34.822499999999998</v>
      </c>
      <c r="CC147">
        <v>-17.793500000000002</v>
      </c>
      <c r="CD147">
        <v>-34.822499999999998</v>
      </c>
      <c r="CE147">
        <v>4301020</v>
      </c>
      <c r="CF147">
        <v>2</v>
      </c>
      <c r="CI147">
        <v>3.8586</v>
      </c>
      <c r="CJ147">
        <v>7.6513999999999998</v>
      </c>
      <c r="CK147">
        <v>9.4329000000000001</v>
      </c>
      <c r="CL147">
        <v>11.5129</v>
      </c>
      <c r="CM147">
        <v>13.5893</v>
      </c>
      <c r="CN147">
        <v>16.977900000000002</v>
      </c>
      <c r="CO147">
        <v>3.9948999999999999</v>
      </c>
      <c r="CP147">
        <v>8.6062999999999992</v>
      </c>
      <c r="CQ147">
        <v>10.2582</v>
      </c>
      <c r="CR147">
        <v>12.349399999999999</v>
      </c>
      <c r="CS147">
        <v>14.9025</v>
      </c>
      <c r="CT147">
        <v>17.6633</v>
      </c>
      <c r="CU147">
        <v>24.947700000000001</v>
      </c>
      <c r="CV147">
        <v>25.0075</v>
      </c>
      <c r="CW147">
        <v>24.988600000000002</v>
      </c>
      <c r="CX147">
        <v>25.0641</v>
      </c>
      <c r="CY147">
        <v>24.990600000000001</v>
      </c>
      <c r="CZ147">
        <v>25.253</v>
      </c>
      <c r="DB147">
        <v>16582</v>
      </c>
      <c r="DC147">
        <v>586</v>
      </c>
      <c r="DD147">
        <v>3</v>
      </c>
      <c r="DF147" t="s">
        <v>542</v>
      </c>
      <c r="DG147">
        <v>203</v>
      </c>
      <c r="DH147">
        <v>908</v>
      </c>
      <c r="DI147">
        <v>5</v>
      </c>
      <c r="DJ147">
        <v>5</v>
      </c>
      <c r="DK147">
        <v>30.000001999999999</v>
      </c>
      <c r="DL147">
        <v>15.5</v>
      </c>
      <c r="DM147">
        <v>-39.690907000000003</v>
      </c>
      <c r="DN147">
        <v>1502.45</v>
      </c>
      <c r="DO147">
        <v>1433.6570999999999</v>
      </c>
      <c r="DP147">
        <v>1202.0643</v>
      </c>
      <c r="DQ147">
        <v>1133.05</v>
      </c>
      <c r="DR147">
        <v>1059.7643</v>
      </c>
      <c r="DS147">
        <v>1029.6357</v>
      </c>
      <c r="DT147">
        <v>868.84280000000001</v>
      </c>
      <c r="DU147">
        <v>47.313600000000001</v>
      </c>
      <c r="DV147">
        <v>43.028599999999997</v>
      </c>
      <c r="DW147">
        <v>45.927900000000001</v>
      </c>
      <c r="DX147">
        <v>47.555700000000002</v>
      </c>
      <c r="DY147">
        <v>39.962899999999998</v>
      </c>
      <c r="DZ147">
        <v>79.934299999999993</v>
      </c>
      <c r="EA147">
        <v>9.3693000000000008</v>
      </c>
      <c r="EB147">
        <v>30.482500000000002</v>
      </c>
      <c r="EC147">
        <v>15.335800000000001</v>
      </c>
      <c r="ED147">
        <v>8.6034000000000006</v>
      </c>
      <c r="EE147">
        <v>5.8829000000000002</v>
      </c>
      <c r="EF147">
        <v>4.1867999999999999</v>
      </c>
      <c r="EG147">
        <v>3.0748000000000002</v>
      </c>
      <c r="EH147">
        <v>2.3778000000000001</v>
      </c>
      <c r="EI147">
        <v>2.0558999999999998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8.7765999999999997E-2</v>
      </c>
      <c r="EY147">
        <v>6.2994999999999995E-2</v>
      </c>
      <c r="EZ147">
        <v>4.9861000000000003E-2</v>
      </c>
      <c r="FA147">
        <v>2.9708999999999999E-2</v>
      </c>
      <c r="FB147">
        <v>2.7927E-2</v>
      </c>
      <c r="FC147">
        <v>3.0074E-2</v>
      </c>
      <c r="FD147">
        <v>2.7234999999999999E-2</v>
      </c>
      <c r="FE147">
        <v>-5.3000000000000001E-5</v>
      </c>
      <c r="FF147">
        <v>-1.84E-4</v>
      </c>
      <c r="FG147">
        <v>-4.4799999999999999E-4</v>
      </c>
      <c r="FH147">
        <v>-6.9999999999999999E-6</v>
      </c>
      <c r="FI147">
        <v>1.2999999999999999E-5</v>
      </c>
      <c r="FJ147">
        <v>-8.1919999999999996E-3</v>
      </c>
      <c r="FK147">
        <v>-3.2439999999999999E-3</v>
      </c>
      <c r="FL147">
        <v>8.3445000000000005E-2</v>
      </c>
      <c r="FM147">
        <v>8.0520999999999995E-2</v>
      </c>
      <c r="FN147">
        <v>7.8477000000000005E-2</v>
      </c>
      <c r="FO147">
        <v>7.5473999999999999E-2</v>
      </c>
      <c r="FP147">
        <v>8.0224000000000004E-2</v>
      </c>
      <c r="FQ147">
        <v>0.109611</v>
      </c>
      <c r="FR147">
        <v>0.101885</v>
      </c>
      <c r="FS147">
        <v>-0.14596899999999999</v>
      </c>
      <c r="FT147">
        <v>-0.14371100000000001</v>
      </c>
      <c r="FU147">
        <v>-0.142286</v>
      </c>
      <c r="FV147">
        <v>-0.14180100000000001</v>
      </c>
      <c r="FW147">
        <v>-0.144176</v>
      </c>
      <c r="FX147">
        <v>-0.15137600000000001</v>
      </c>
      <c r="FY147">
        <v>-0.14674000000000001</v>
      </c>
      <c r="FZ147">
        <v>-1.3680099999999999</v>
      </c>
      <c r="GA147">
        <v>-1.3375220000000001</v>
      </c>
      <c r="GB147">
        <v>-1.317561</v>
      </c>
      <c r="GC147">
        <v>-1.311912</v>
      </c>
      <c r="GD147">
        <v>-1.3448199999999999</v>
      </c>
      <c r="GE147">
        <v>-1.469751</v>
      </c>
      <c r="GF147">
        <v>-1.4060630000000001</v>
      </c>
      <c r="GG147">
        <v>-0.218135</v>
      </c>
      <c r="GH147">
        <v>-0.19892399999999999</v>
      </c>
      <c r="GI147">
        <v>-0.19076899999999999</v>
      </c>
      <c r="GJ147">
        <v>-0.188495</v>
      </c>
      <c r="GK147">
        <v>-0.21002100000000001</v>
      </c>
      <c r="GL147">
        <v>-0.29618100000000003</v>
      </c>
      <c r="GM147">
        <v>-0.25556099999999998</v>
      </c>
      <c r="GN147">
        <v>-0.417155</v>
      </c>
      <c r="GO147">
        <v>-0.383328</v>
      </c>
      <c r="GP147">
        <v>-0.36280200000000001</v>
      </c>
      <c r="GQ147">
        <v>-0.355271</v>
      </c>
      <c r="GR147">
        <v>-0.38983299999999999</v>
      </c>
      <c r="GS147">
        <v>-0.47898200000000002</v>
      </c>
      <c r="GT147">
        <v>-0.41159499999999999</v>
      </c>
      <c r="GU147">
        <v>0.41504099999999999</v>
      </c>
      <c r="GV147">
        <v>0.36569000000000002</v>
      </c>
      <c r="GW147">
        <v>0.31640200000000002</v>
      </c>
      <c r="GX147">
        <v>0.25053999999999998</v>
      </c>
      <c r="GY147">
        <v>0.39627400000000002</v>
      </c>
      <c r="GZ147">
        <v>0.32347199999999998</v>
      </c>
      <c r="HA147">
        <v>0.29147499999999998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-0.93466000000000005</v>
      </c>
      <c r="HJ147">
        <v>-0.92174100000000003</v>
      </c>
      <c r="HK147">
        <v>-0.91372699999999996</v>
      </c>
      <c r="HL147">
        <v>-0.91046899999999997</v>
      </c>
      <c r="HM147">
        <v>-0.92337199999999997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738.87300000000005</v>
      </c>
      <c r="HX147">
        <v>0</v>
      </c>
      <c r="HZ147">
        <v>738.66800000000001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761.88199999999995</v>
      </c>
      <c r="IJ147">
        <v>0</v>
      </c>
      <c r="IL147">
        <v>761.83100000000002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773.875</v>
      </c>
      <c r="IV147">
        <v>0</v>
      </c>
      <c r="IX147">
        <v>774.12300000000005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779.90800000000002</v>
      </c>
      <c r="JH147">
        <v>0</v>
      </c>
      <c r="JJ147">
        <v>779.69799999999998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751.66399999999999</v>
      </c>
      <c r="JT147">
        <v>0</v>
      </c>
      <c r="JV147">
        <v>751.91600000000005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727.28700000000003</v>
      </c>
      <c r="KF147">
        <v>0.10199999999999999</v>
      </c>
      <c r="KH147">
        <v>727.49699999999996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768.02</v>
      </c>
      <c r="KR147">
        <v>2.5000000000000001E-2</v>
      </c>
      <c r="KT147">
        <v>768.14800000000002</v>
      </c>
      <c r="KU147">
        <v>2.5000000000000001E-2</v>
      </c>
      <c r="KV147">
        <v>125.37194025000001</v>
      </c>
      <c r="KW147">
        <v>115.43950334909998</v>
      </c>
      <c r="KX147">
        <v>94.334400071100006</v>
      </c>
      <c r="KY147">
        <v>85.51581569999999</v>
      </c>
      <c r="KZ147">
        <v>85.018531203200013</v>
      </c>
      <c r="LA147">
        <v>112.8593987127</v>
      </c>
      <c r="LB147">
        <v>88.522048678000004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-15.379801600000002</v>
      </c>
      <c r="LI147">
        <v>-3.7271959999999997</v>
      </c>
      <c r="LJ147">
        <v>-119.99226112999999</v>
      </c>
      <c r="LK147">
        <v>-84.011094341999993</v>
      </c>
      <c r="LL147">
        <v>-65.104641693000005</v>
      </c>
      <c r="LM147">
        <v>-38.966410223999993</v>
      </c>
      <c r="LN147">
        <v>-37.574270800000001</v>
      </c>
      <c r="LO147">
        <v>-32.161091381999995</v>
      </c>
      <c r="LP147">
        <v>-33.732857433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70.099500000000006</v>
      </c>
      <c r="LY147">
        <v>69.130575000000007</v>
      </c>
      <c r="LZ147">
        <v>68.529524999999992</v>
      </c>
      <c r="MA147">
        <v>68.285174999999995</v>
      </c>
      <c r="MB147">
        <v>69.252899999999997</v>
      </c>
      <c r="MC147">
        <v>0</v>
      </c>
      <c r="MD147">
        <v>0</v>
      </c>
      <c r="ME147">
        <v>-10.320752135999999</v>
      </c>
      <c r="MF147">
        <v>-8.5594212263999996</v>
      </c>
      <c r="MG147">
        <v>-8.7616195550999993</v>
      </c>
      <c r="MH147">
        <v>-8.9640116714999998</v>
      </c>
      <c r="MI147">
        <v>-8.3930482209000008</v>
      </c>
      <c r="MJ147">
        <v>-23.675020908299999</v>
      </c>
      <c r="MK147">
        <v>-2.3944276772999999</v>
      </c>
      <c r="ML147">
        <v>65.15842698400003</v>
      </c>
      <c r="MM147">
        <v>91.999562780699989</v>
      </c>
      <c r="MN147">
        <v>88.997663822999996</v>
      </c>
      <c r="MO147">
        <v>105.87056880449998</v>
      </c>
      <c r="MP147">
        <v>108.3041121823</v>
      </c>
      <c r="MQ147">
        <v>41.643484822399998</v>
      </c>
      <c r="MR147">
        <v>48.667567567699997</v>
      </c>
    </row>
    <row r="148" spans="1:356" x14ac:dyDescent="0.35">
      <c r="A148">
        <v>198</v>
      </c>
      <c r="B148" t="s">
        <v>529</v>
      </c>
      <c r="C148" s="3">
        <v>42843.710601851853</v>
      </c>
      <c r="D148">
        <v>79.556600000000003</v>
      </c>
      <c r="E148">
        <v>79.527600000000007</v>
      </c>
      <c r="F148">
        <v>19</v>
      </c>
      <c r="G148">
        <v>76</v>
      </c>
      <c r="H148">
        <v>1.1539999999999999</v>
      </c>
      <c r="I148">
        <v>1091.5944</v>
      </c>
      <c r="J148">
        <v>17463</v>
      </c>
      <c r="K148">
        <v>30</v>
      </c>
      <c r="L148">
        <v>139055</v>
      </c>
      <c r="M148">
        <v>239913</v>
      </c>
      <c r="N148">
        <v>139105</v>
      </c>
      <c r="O148">
        <v>139113</v>
      </c>
      <c r="P148">
        <v>139378</v>
      </c>
      <c r="Q148">
        <v>139360</v>
      </c>
      <c r="R148">
        <v>221143</v>
      </c>
      <c r="S148">
        <v>221150</v>
      </c>
      <c r="T148">
        <v>221002</v>
      </c>
      <c r="U148">
        <v>220939</v>
      </c>
      <c r="V148">
        <v>215798</v>
      </c>
      <c r="W148">
        <v>214577</v>
      </c>
      <c r="X148">
        <v>215863</v>
      </c>
      <c r="Y148">
        <v>215954</v>
      </c>
      <c r="Z148">
        <v>294041</v>
      </c>
      <c r="AA148">
        <v>294025</v>
      </c>
      <c r="AB148">
        <v>1339.47</v>
      </c>
      <c r="AC148">
        <v>59840.007799999999</v>
      </c>
      <c r="AD148">
        <v>1</v>
      </c>
      <c r="AE148">
        <v>280.56270000000001</v>
      </c>
      <c r="AF148">
        <v>280.56270000000001</v>
      </c>
      <c r="AG148">
        <v>280.56270000000001</v>
      </c>
      <c r="AH148">
        <v>280.56270000000001</v>
      </c>
      <c r="AI148">
        <v>139.81209999999999</v>
      </c>
      <c r="AJ148">
        <v>139.81209999999999</v>
      </c>
      <c r="AK148">
        <v>139.81209999999999</v>
      </c>
      <c r="AL148">
        <v>1231.4453000000001</v>
      </c>
      <c r="AM148">
        <v>1150.4535000000001</v>
      </c>
      <c r="AN148">
        <v>1094.3334</v>
      </c>
      <c r="AO148">
        <v>873.87339999999995</v>
      </c>
      <c r="AP148">
        <v>1087.6848</v>
      </c>
      <c r="AQ148">
        <v>1010.4383</v>
      </c>
      <c r="AR148">
        <v>988.86469999999997</v>
      </c>
      <c r="AS148">
        <v>965.8691</v>
      </c>
      <c r="AT148">
        <v>947.27840000000003</v>
      </c>
      <c r="AU148">
        <v>933.14189999999996</v>
      </c>
      <c r="AV148">
        <v>917.31299999999999</v>
      </c>
      <c r="AW148">
        <v>897.96550000000002</v>
      </c>
      <c r="AX148">
        <v>15.4</v>
      </c>
      <c r="AY148">
        <v>26.2</v>
      </c>
      <c r="AZ148">
        <v>30.742000000000001</v>
      </c>
      <c r="BA148">
        <v>17.026700000000002</v>
      </c>
      <c r="BB148">
        <v>9.7047000000000008</v>
      </c>
      <c r="BC148">
        <v>6.6841999999999997</v>
      </c>
      <c r="BD148">
        <v>4.7912999999999997</v>
      </c>
      <c r="BE148">
        <v>3.5124</v>
      </c>
      <c r="BF148">
        <v>2.7157</v>
      </c>
      <c r="BG148">
        <v>2.3142</v>
      </c>
      <c r="BH148">
        <v>2.3311000000000002</v>
      </c>
      <c r="BI148">
        <v>84.72</v>
      </c>
      <c r="BJ148">
        <v>135.96</v>
      </c>
      <c r="BK148">
        <v>149.12</v>
      </c>
      <c r="BL148">
        <v>235.77</v>
      </c>
      <c r="BM148">
        <v>221.43</v>
      </c>
      <c r="BN148">
        <v>346.8</v>
      </c>
      <c r="BO148">
        <v>310.77</v>
      </c>
      <c r="BP148">
        <v>485.74</v>
      </c>
      <c r="BQ148">
        <v>425.83</v>
      </c>
      <c r="BR148">
        <v>666.97</v>
      </c>
      <c r="BS148">
        <v>553.25</v>
      </c>
      <c r="BT148">
        <v>857.22</v>
      </c>
      <c r="BU148">
        <v>660.55</v>
      </c>
      <c r="BV148">
        <v>1018.84</v>
      </c>
      <c r="BW148">
        <v>49.7</v>
      </c>
      <c r="BX148">
        <v>46.1</v>
      </c>
      <c r="BY148">
        <v>39.972200000000001</v>
      </c>
      <c r="BZ148">
        <v>0</v>
      </c>
      <c r="CA148">
        <v>-14.8644</v>
      </c>
      <c r="CB148">
        <v>15.510400000000001</v>
      </c>
      <c r="CC148">
        <v>-15.486700000000001</v>
      </c>
      <c r="CD148">
        <v>-14.8644</v>
      </c>
      <c r="CE148">
        <v>4301915</v>
      </c>
      <c r="CF148">
        <v>1</v>
      </c>
      <c r="CI148">
        <v>3.7692999999999999</v>
      </c>
      <c r="CJ148">
        <v>7.3392999999999997</v>
      </c>
      <c r="CK148">
        <v>9.0078999999999994</v>
      </c>
      <c r="CL148">
        <v>10.8893</v>
      </c>
      <c r="CM148">
        <v>12.8607</v>
      </c>
      <c r="CN148">
        <v>16.174299999999999</v>
      </c>
      <c r="CO148">
        <v>3.9281999999999999</v>
      </c>
      <c r="CP148">
        <v>8.1887000000000008</v>
      </c>
      <c r="CQ148">
        <v>9.4323999999999995</v>
      </c>
      <c r="CR148">
        <v>11.7789</v>
      </c>
      <c r="CS148">
        <v>14.216900000000001</v>
      </c>
      <c r="CT148">
        <v>16.588699999999999</v>
      </c>
      <c r="CU148">
        <v>24.924399999999999</v>
      </c>
      <c r="CV148">
        <v>24.906500000000001</v>
      </c>
      <c r="CW148">
        <v>24.973299999999998</v>
      </c>
      <c r="CX148">
        <v>25.091699999999999</v>
      </c>
      <c r="CY148">
        <v>24.8704</v>
      </c>
      <c r="CZ148">
        <v>24.833300000000001</v>
      </c>
      <c r="DB148">
        <v>16582</v>
      </c>
      <c r="DC148">
        <v>586</v>
      </c>
      <c r="DD148">
        <v>4</v>
      </c>
      <c r="DF148" t="s">
        <v>543</v>
      </c>
      <c r="DG148">
        <v>229</v>
      </c>
      <c r="DH148">
        <v>879</v>
      </c>
      <c r="DI148">
        <v>6</v>
      </c>
      <c r="DJ148">
        <v>5</v>
      </c>
      <c r="DK148">
        <v>30.000001999999999</v>
      </c>
      <c r="DL148">
        <v>13.666667</v>
      </c>
      <c r="DM148">
        <v>0</v>
      </c>
      <c r="DN148">
        <v>1410.7284999999999</v>
      </c>
      <c r="DO148">
        <v>1353.9928</v>
      </c>
      <c r="DP148">
        <v>1154.8785</v>
      </c>
      <c r="DQ148">
        <v>1061.1285</v>
      </c>
      <c r="DR148">
        <v>994</v>
      </c>
      <c r="DS148">
        <v>933.47860000000003</v>
      </c>
      <c r="DT148">
        <v>882.76430000000005</v>
      </c>
      <c r="DU148">
        <v>66.191400000000002</v>
      </c>
      <c r="DV148">
        <v>53.438600000000001</v>
      </c>
      <c r="DW148">
        <v>50.139299999999999</v>
      </c>
      <c r="DX148">
        <v>44.964300000000001</v>
      </c>
      <c r="DY148">
        <v>36.569299999999998</v>
      </c>
      <c r="DZ148">
        <v>77.144999999999996</v>
      </c>
      <c r="EA148">
        <v>12.026400000000001</v>
      </c>
      <c r="EB148">
        <v>30.742000000000001</v>
      </c>
      <c r="EC148">
        <v>17.026700000000002</v>
      </c>
      <c r="ED148">
        <v>9.7047000000000008</v>
      </c>
      <c r="EE148">
        <v>6.6841999999999997</v>
      </c>
      <c r="EF148">
        <v>4.7912999999999997</v>
      </c>
      <c r="EG148">
        <v>3.5124</v>
      </c>
      <c r="EH148">
        <v>2.7157</v>
      </c>
      <c r="EI148">
        <v>2.3142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7.9289999999999999E-2</v>
      </c>
      <c r="EY148">
        <v>5.6572999999999998E-2</v>
      </c>
      <c r="EZ148">
        <v>4.4438999999999999E-2</v>
      </c>
      <c r="FA148">
        <v>2.5923999999999999E-2</v>
      </c>
      <c r="FB148">
        <v>2.4308E-2</v>
      </c>
      <c r="FC148">
        <v>2.7296999999999998E-2</v>
      </c>
      <c r="FD148">
        <v>2.4584000000000002E-2</v>
      </c>
      <c r="FE148">
        <v>-6.9999999999999999E-6</v>
      </c>
      <c r="FF148">
        <v>2.3E-5</v>
      </c>
      <c r="FG148">
        <v>8.5000000000000006E-5</v>
      </c>
      <c r="FH148">
        <v>2.9799999999999998E-4</v>
      </c>
      <c r="FI148">
        <v>2.05E-4</v>
      </c>
      <c r="FJ148">
        <v>-7.8399999999999997E-4</v>
      </c>
      <c r="FK148">
        <v>1.0809999999999999E-3</v>
      </c>
      <c r="FL148">
        <v>8.3062999999999998E-2</v>
      </c>
      <c r="FM148">
        <v>8.0143000000000006E-2</v>
      </c>
      <c r="FN148">
        <v>7.8102000000000005E-2</v>
      </c>
      <c r="FO148">
        <v>7.5114E-2</v>
      </c>
      <c r="FP148">
        <v>7.9838999999999993E-2</v>
      </c>
      <c r="FQ148">
        <v>0.109213</v>
      </c>
      <c r="FR148">
        <v>0.101408</v>
      </c>
      <c r="FS148">
        <v>-0.137652</v>
      </c>
      <c r="FT148">
        <v>-0.135577</v>
      </c>
      <c r="FU148">
        <v>-0.13428399999999999</v>
      </c>
      <c r="FV148">
        <v>-0.13381299999999999</v>
      </c>
      <c r="FW148">
        <v>-0.136075</v>
      </c>
      <c r="FX148">
        <v>-0.14291899999999999</v>
      </c>
      <c r="FY148">
        <v>-0.13885500000000001</v>
      </c>
      <c r="FZ148">
        <v>-1.3641540000000001</v>
      </c>
      <c r="GA148">
        <v>-1.334503</v>
      </c>
      <c r="GB148">
        <v>-1.315294</v>
      </c>
      <c r="GC148">
        <v>-1.309477</v>
      </c>
      <c r="GD148">
        <v>-1.3426089999999999</v>
      </c>
      <c r="GE148">
        <v>-1.4717009999999999</v>
      </c>
      <c r="GF148">
        <v>-1.4121250000000001</v>
      </c>
      <c r="GG148">
        <v>-0.20553099999999999</v>
      </c>
      <c r="GH148">
        <v>-0.18729499999999999</v>
      </c>
      <c r="GI148">
        <v>-0.17949399999999999</v>
      </c>
      <c r="GJ148">
        <v>-0.17738599999999999</v>
      </c>
      <c r="GK148">
        <v>-0.19758999999999999</v>
      </c>
      <c r="GL148">
        <v>-0.27889399999999998</v>
      </c>
      <c r="GM148">
        <v>-0.23946200000000001</v>
      </c>
      <c r="GN148">
        <v>-0.41272900000000001</v>
      </c>
      <c r="GO148">
        <v>-0.380083</v>
      </c>
      <c r="GP148">
        <v>-0.36046499999999998</v>
      </c>
      <c r="GQ148">
        <v>-0.35279100000000002</v>
      </c>
      <c r="GR148">
        <v>-0.38743</v>
      </c>
      <c r="GS148">
        <v>-0.475022</v>
      </c>
      <c r="GT148">
        <v>-0.41298400000000002</v>
      </c>
      <c r="GU148">
        <v>0.42289100000000002</v>
      </c>
      <c r="GV148">
        <v>0.38283699999999998</v>
      </c>
      <c r="GW148">
        <v>0.35500300000000001</v>
      </c>
      <c r="GX148">
        <v>0.28506300000000001</v>
      </c>
      <c r="GY148">
        <v>0.45680900000000002</v>
      </c>
      <c r="GZ148">
        <v>0.37289299999999997</v>
      </c>
      <c r="HA148">
        <v>0.33223399999999997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-0.88615900000000003</v>
      </c>
      <c r="HJ148">
        <v>-0.87382000000000004</v>
      </c>
      <c r="HK148">
        <v>-0.86576600000000004</v>
      </c>
      <c r="HL148">
        <v>-0.86233300000000002</v>
      </c>
      <c r="HM148">
        <v>-0.87423799999999996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738.87300000000005</v>
      </c>
      <c r="HX148">
        <v>0</v>
      </c>
      <c r="HZ148">
        <v>738.66800000000001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761.88199999999995</v>
      </c>
      <c r="IJ148">
        <v>0</v>
      </c>
      <c r="IL148">
        <v>761.83100000000002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773.875</v>
      </c>
      <c r="IV148">
        <v>0</v>
      </c>
      <c r="IX148">
        <v>774.12300000000005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779.90800000000002</v>
      </c>
      <c r="JH148">
        <v>0</v>
      </c>
      <c r="JJ148">
        <v>779.69799999999998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751.66399999999999</v>
      </c>
      <c r="JT148">
        <v>0</v>
      </c>
      <c r="JV148">
        <v>751.91600000000005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727.28700000000003</v>
      </c>
      <c r="KF148">
        <v>0.10199999999999999</v>
      </c>
      <c r="KH148">
        <v>727.49699999999996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768.02</v>
      </c>
      <c r="KR148">
        <v>2.5000000000000001E-2</v>
      </c>
      <c r="KT148">
        <v>768.14800000000002</v>
      </c>
      <c r="KU148">
        <v>2.5000000000000001E-2</v>
      </c>
      <c r="KV148">
        <v>117.17934139549999</v>
      </c>
      <c r="KW148">
        <v>108.5130449704</v>
      </c>
      <c r="KX148">
        <v>90.198320607000014</v>
      </c>
      <c r="KY148">
        <v>79.705606149000005</v>
      </c>
      <c r="KZ148">
        <v>79.359966</v>
      </c>
      <c r="LA148">
        <v>101.9479983418</v>
      </c>
      <c r="LB148">
        <v>89.519362134399998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-14.520570399999999</v>
      </c>
      <c r="LI148">
        <v>-3.5269170000000001</v>
      </c>
      <c r="LJ148">
        <v>-108.15422158200001</v>
      </c>
      <c r="LK148">
        <v>-75.527531788000005</v>
      </c>
      <c r="LL148">
        <v>-58.562150056</v>
      </c>
      <c r="LM148">
        <v>-34.337105893999997</v>
      </c>
      <c r="LN148">
        <v>-32.911374416999998</v>
      </c>
      <c r="LO148">
        <v>-39.019208612999996</v>
      </c>
      <c r="LP148">
        <v>-36.242188124999998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66.461925000000008</v>
      </c>
      <c r="LY148">
        <v>65.536500000000004</v>
      </c>
      <c r="LZ148">
        <v>64.932450000000003</v>
      </c>
      <c r="MA148">
        <v>64.674975000000003</v>
      </c>
      <c r="MB148">
        <v>65.567849999999993</v>
      </c>
      <c r="MC148">
        <v>0</v>
      </c>
      <c r="MD148">
        <v>0</v>
      </c>
      <c r="ME148">
        <v>-13.6043846334</v>
      </c>
      <c r="MF148">
        <v>-10.008782586999999</v>
      </c>
      <c r="MG148">
        <v>-8.9997035141999984</v>
      </c>
      <c r="MH148">
        <v>-7.9760373197999996</v>
      </c>
      <c r="MI148">
        <v>-7.2257279869999991</v>
      </c>
      <c r="MJ148">
        <v>-21.515277629999996</v>
      </c>
      <c r="MK148">
        <v>-2.8798657968000003</v>
      </c>
      <c r="ML148">
        <v>61.88266018009999</v>
      </c>
      <c r="MM148">
        <v>88.513230595400003</v>
      </c>
      <c r="MN148">
        <v>87.568917036800016</v>
      </c>
      <c r="MO148">
        <v>102.0674379352</v>
      </c>
      <c r="MP148">
        <v>104.79071359599999</v>
      </c>
      <c r="MQ148">
        <v>26.892941698800012</v>
      </c>
      <c r="MR148">
        <v>46.870391212600005</v>
      </c>
    </row>
    <row r="149" spans="1:356" x14ac:dyDescent="0.35">
      <c r="A149">
        <v>198</v>
      </c>
      <c r="B149" t="s">
        <v>530</v>
      </c>
      <c r="C149" s="3">
        <v>42843.711736111109</v>
      </c>
      <c r="D149">
        <v>79.019900000000007</v>
      </c>
      <c r="E149">
        <v>79.440700000000007</v>
      </c>
      <c r="F149">
        <v>21</v>
      </c>
      <c r="G149">
        <v>76</v>
      </c>
      <c r="H149">
        <v>1.1539999999999999</v>
      </c>
      <c r="I149">
        <v>1088.9969000000001</v>
      </c>
      <c r="J149">
        <v>17331</v>
      </c>
      <c r="K149">
        <v>30</v>
      </c>
      <c r="L149">
        <v>139055</v>
      </c>
      <c r="M149">
        <v>239913</v>
      </c>
      <c r="N149">
        <v>139105</v>
      </c>
      <c r="O149">
        <v>139113</v>
      </c>
      <c r="P149">
        <v>139378</v>
      </c>
      <c r="Q149">
        <v>139360</v>
      </c>
      <c r="R149">
        <v>221143</v>
      </c>
      <c r="S149">
        <v>221150</v>
      </c>
      <c r="T149">
        <v>221002</v>
      </c>
      <c r="U149">
        <v>220939</v>
      </c>
      <c r="V149">
        <v>215798</v>
      </c>
      <c r="W149">
        <v>214577</v>
      </c>
      <c r="X149">
        <v>215863</v>
      </c>
      <c r="Y149">
        <v>215954</v>
      </c>
      <c r="Z149">
        <v>294041</v>
      </c>
      <c r="AA149">
        <v>294025</v>
      </c>
      <c r="AB149">
        <v>1339.47</v>
      </c>
      <c r="AC149">
        <v>59857.781300000002</v>
      </c>
      <c r="AD149">
        <v>1</v>
      </c>
      <c r="AE149">
        <v>281.69830000000002</v>
      </c>
      <c r="AF149">
        <v>281.69830000000002</v>
      </c>
      <c r="AG149">
        <v>281.69830000000002</v>
      </c>
      <c r="AH149">
        <v>281.69830000000002</v>
      </c>
      <c r="AI149">
        <v>140.9477</v>
      </c>
      <c r="AJ149">
        <v>140.9477</v>
      </c>
      <c r="AK149">
        <v>140.9477</v>
      </c>
      <c r="AL149">
        <v>1238.4766</v>
      </c>
      <c r="AM149">
        <v>1150.7433000000001</v>
      </c>
      <c r="AN149">
        <v>1108</v>
      </c>
      <c r="AO149">
        <v>872.77059999999994</v>
      </c>
      <c r="AP149">
        <v>1084.8853999999999</v>
      </c>
      <c r="AQ149">
        <v>1006.9104</v>
      </c>
      <c r="AR149">
        <v>985.11720000000003</v>
      </c>
      <c r="AS149">
        <v>961.81479999999999</v>
      </c>
      <c r="AT149">
        <v>943.23350000000005</v>
      </c>
      <c r="AU149">
        <v>928.97339999999997</v>
      </c>
      <c r="AV149">
        <v>912.75930000000005</v>
      </c>
      <c r="AW149">
        <v>892.60789999999997</v>
      </c>
      <c r="AX149">
        <v>15.4</v>
      </c>
      <c r="AY149">
        <v>26.4</v>
      </c>
      <c r="AZ149">
        <v>30.448499999999999</v>
      </c>
      <c r="BA149">
        <v>16.5473</v>
      </c>
      <c r="BB149">
        <v>9.4883000000000006</v>
      </c>
      <c r="BC149">
        <v>6.5871000000000004</v>
      </c>
      <c r="BD149">
        <v>4.7352999999999996</v>
      </c>
      <c r="BE149">
        <v>3.4883999999999999</v>
      </c>
      <c r="BF149">
        <v>2.7081</v>
      </c>
      <c r="BG149">
        <v>2.3144999999999998</v>
      </c>
      <c r="BH149">
        <v>2.3288000000000002</v>
      </c>
      <c r="BI149">
        <v>85.14</v>
      </c>
      <c r="BJ149">
        <v>137.75</v>
      </c>
      <c r="BK149">
        <v>151.4</v>
      </c>
      <c r="BL149">
        <v>237.52</v>
      </c>
      <c r="BM149">
        <v>225.27</v>
      </c>
      <c r="BN149">
        <v>346.95</v>
      </c>
      <c r="BO149">
        <v>315.60000000000002</v>
      </c>
      <c r="BP149">
        <v>485.38</v>
      </c>
      <c r="BQ149">
        <v>431.06</v>
      </c>
      <c r="BR149">
        <v>666.03</v>
      </c>
      <c r="BS149">
        <v>558.22</v>
      </c>
      <c r="BT149">
        <v>856.17</v>
      </c>
      <c r="BU149">
        <v>661.42</v>
      </c>
      <c r="BV149">
        <v>1020.97</v>
      </c>
      <c r="BW149">
        <v>49.3</v>
      </c>
      <c r="BX149">
        <v>46.2</v>
      </c>
      <c r="BY149">
        <v>40.400599999999997</v>
      </c>
      <c r="BZ149">
        <v>-28.318182</v>
      </c>
      <c r="CA149">
        <v>-24.444900000000001</v>
      </c>
      <c r="CB149">
        <v>24.444900000000001</v>
      </c>
      <c r="CC149">
        <v>-10.6837</v>
      </c>
      <c r="CD149">
        <v>-24.444900000000001</v>
      </c>
      <c r="CE149">
        <v>4301915</v>
      </c>
      <c r="CF149">
        <v>2</v>
      </c>
      <c r="CI149">
        <v>3.7886000000000002</v>
      </c>
      <c r="CJ149">
        <v>7.4470999999999998</v>
      </c>
      <c r="CK149">
        <v>9.0178999999999991</v>
      </c>
      <c r="CL149">
        <v>11.117900000000001</v>
      </c>
      <c r="CM149">
        <v>12.980700000000001</v>
      </c>
      <c r="CN149">
        <v>16.582100000000001</v>
      </c>
      <c r="CO149">
        <v>4.1214000000000004</v>
      </c>
      <c r="CP149">
        <v>8.0343</v>
      </c>
      <c r="CQ149">
        <v>9.7370999999999999</v>
      </c>
      <c r="CR149">
        <v>11.984299999999999</v>
      </c>
      <c r="CS149">
        <v>14.734299999999999</v>
      </c>
      <c r="CT149">
        <v>17.2957</v>
      </c>
      <c r="CU149">
        <v>24.980599999999999</v>
      </c>
      <c r="CV149">
        <v>24.994199999999999</v>
      </c>
      <c r="CW149">
        <v>24.994599999999998</v>
      </c>
      <c r="CX149">
        <v>24.9603</v>
      </c>
      <c r="CY149">
        <v>24.970600000000001</v>
      </c>
      <c r="CZ149">
        <v>25.1554</v>
      </c>
      <c r="DB149">
        <v>16582</v>
      </c>
      <c r="DC149">
        <v>586</v>
      </c>
      <c r="DD149">
        <v>5</v>
      </c>
      <c r="DF149" t="s">
        <v>543</v>
      </c>
      <c r="DG149">
        <v>229</v>
      </c>
      <c r="DH149">
        <v>879</v>
      </c>
      <c r="DI149">
        <v>6</v>
      </c>
      <c r="DJ149">
        <v>5</v>
      </c>
      <c r="DK149">
        <v>30.000001999999999</v>
      </c>
      <c r="DL149">
        <v>11.166665999999999</v>
      </c>
      <c r="DM149">
        <v>-28.318182</v>
      </c>
      <c r="DN149">
        <v>1421.8143</v>
      </c>
      <c r="DO149">
        <v>1334.4713999999999</v>
      </c>
      <c r="DP149">
        <v>1116.8928000000001</v>
      </c>
      <c r="DQ149">
        <v>1029.1857</v>
      </c>
      <c r="DR149">
        <v>974.50710000000004</v>
      </c>
      <c r="DS149">
        <v>908.75710000000004</v>
      </c>
      <c r="DT149">
        <v>816.9</v>
      </c>
      <c r="DU149">
        <v>64.400000000000006</v>
      </c>
      <c r="DV149">
        <v>45.821399999999997</v>
      </c>
      <c r="DW149">
        <v>41.534999999999997</v>
      </c>
      <c r="DX149">
        <v>42.800699999999999</v>
      </c>
      <c r="DY149">
        <v>35.634999999999998</v>
      </c>
      <c r="DZ149">
        <v>65.242099999999994</v>
      </c>
      <c r="EA149">
        <v>9.2614000000000001</v>
      </c>
      <c r="EB149">
        <v>30.448499999999999</v>
      </c>
      <c r="EC149">
        <v>16.5473</v>
      </c>
      <c r="ED149">
        <v>9.4883000000000006</v>
      </c>
      <c r="EE149">
        <v>6.5871000000000004</v>
      </c>
      <c r="EF149">
        <v>4.7352999999999996</v>
      </c>
      <c r="EG149">
        <v>3.4883999999999999</v>
      </c>
      <c r="EH149">
        <v>2.7081</v>
      </c>
      <c r="EI149">
        <v>2.3144999999999998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8.1557000000000004E-2</v>
      </c>
      <c r="EY149">
        <v>5.8609000000000001E-2</v>
      </c>
      <c r="EZ149">
        <v>4.6080999999999997E-2</v>
      </c>
      <c r="FA149">
        <v>2.6165000000000001E-2</v>
      </c>
      <c r="FB149">
        <v>2.4618000000000001E-2</v>
      </c>
      <c r="FC149">
        <v>2.7910000000000001E-2</v>
      </c>
      <c r="FD149">
        <v>2.5146999999999999E-2</v>
      </c>
      <c r="FE149">
        <v>-5.0000000000000004E-6</v>
      </c>
      <c r="FF149">
        <v>3.1999999999999999E-5</v>
      </c>
      <c r="FG149">
        <v>1.18E-4</v>
      </c>
      <c r="FH149">
        <v>3.1300000000000002E-4</v>
      </c>
      <c r="FI149">
        <v>2.13E-4</v>
      </c>
      <c r="FJ149">
        <v>3.3440000000000002E-3</v>
      </c>
      <c r="FK149">
        <v>3.6219999999999998E-3</v>
      </c>
      <c r="FL149">
        <v>8.2972000000000004E-2</v>
      </c>
      <c r="FM149">
        <v>8.0057000000000003E-2</v>
      </c>
      <c r="FN149">
        <v>7.8020000000000006E-2</v>
      </c>
      <c r="FO149">
        <v>7.5038999999999995E-2</v>
      </c>
      <c r="FP149">
        <v>7.9758999999999997E-2</v>
      </c>
      <c r="FQ149">
        <v>0.109139</v>
      </c>
      <c r="FR149">
        <v>0.101382</v>
      </c>
      <c r="FS149">
        <v>-0.13610700000000001</v>
      </c>
      <c r="FT149">
        <v>-0.134046</v>
      </c>
      <c r="FU149">
        <v>-0.132747</v>
      </c>
      <c r="FV149">
        <v>-0.13226299999999999</v>
      </c>
      <c r="FW149">
        <v>-0.13452900000000001</v>
      </c>
      <c r="FX149">
        <v>-0.141288</v>
      </c>
      <c r="FY149">
        <v>-0.13714699999999999</v>
      </c>
      <c r="FZ149">
        <v>-1.3641810000000001</v>
      </c>
      <c r="GA149">
        <v>-1.334387</v>
      </c>
      <c r="GB149">
        <v>-1.314894</v>
      </c>
      <c r="GC149">
        <v>-1.3088219999999999</v>
      </c>
      <c r="GD149">
        <v>-1.343235</v>
      </c>
      <c r="GE149">
        <v>-1.473282</v>
      </c>
      <c r="GF149">
        <v>-1.412134</v>
      </c>
      <c r="GG149">
        <v>-0.20294899999999999</v>
      </c>
      <c r="GH149">
        <v>-0.18496699999999999</v>
      </c>
      <c r="GI149">
        <v>-0.177313</v>
      </c>
      <c r="GJ149">
        <v>-0.17527599999999999</v>
      </c>
      <c r="GK149">
        <v>-0.19523299999999999</v>
      </c>
      <c r="GL149">
        <v>-0.27572099999999999</v>
      </c>
      <c r="GM149">
        <v>-0.23724600000000001</v>
      </c>
      <c r="GN149">
        <v>-0.41278399999999998</v>
      </c>
      <c r="GO149">
        <v>-0.37997700000000001</v>
      </c>
      <c r="GP149">
        <v>-0.36005900000000002</v>
      </c>
      <c r="GQ149">
        <v>-0.35212199999999999</v>
      </c>
      <c r="GR149">
        <v>-0.38673200000000002</v>
      </c>
      <c r="GS149">
        <v>-0.47360600000000003</v>
      </c>
      <c r="GT149">
        <v>-0.40976600000000002</v>
      </c>
      <c r="GU149">
        <v>0.42258299999999999</v>
      </c>
      <c r="GV149">
        <v>0.38132300000000002</v>
      </c>
      <c r="GW149">
        <v>0.35150500000000001</v>
      </c>
      <c r="GX149">
        <v>0.282364</v>
      </c>
      <c r="GY149">
        <v>0.45317299999999999</v>
      </c>
      <c r="GZ149">
        <v>0.37084800000000001</v>
      </c>
      <c r="HA149">
        <v>0.33307199999999998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-0.88126899999999997</v>
      </c>
      <c r="HJ149">
        <v>-0.86897599999999997</v>
      </c>
      <c r="HK149">
        <v>-0.860985</v>
      </c>
      <c r="HL149">
        <v>-0.85757899999999998</v>
      </c>
      <c r="HM149">
        <v>-0.86941199999999996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738.87300000000005</v>
      </c>
      <c r="HX149">
        <v>0</v>
      </c>
      <c r="HZ149">
        <v>738.66800000000001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761.88199999999995</v>
      </c>
      <c r="IJ149">
        <v>0</v>
      </c>
      <c r="IL149">
        <v>761.83100000000002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773.875</v>
      </c>
      <c r="IV149">
        <v>0</v>
      </c>
      <c r="IX149">
        <v>774.12300000000005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779.90800000000002</v>
      </c>
      <c r="JH149">
        <v>0</v>
      </c>
      <c r="JJ149">
        <v>779.69799999999998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751.66399999999999</v>
      </c>
      <c r="JT149">
        <v>0</v>
      </c>
      <c r="JV149">
        <v>751.91600000000005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727.28700000000003</v>
      </c>
      <c r="KF149">
        <v>0.10199999999999999</v>
      </c>
      <c r="KH149">
        <v>727.49699999999996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768.02</v>
      </c>
      <c r="KR149">
        <v>2.5000000000000001E-2</v>
      </c>
      <c r="KT149">
        <v>768.14800000000002</v>
      </c>
      <c r="KU149">
        <v>2.5000000000000001E-2</v>
      </c>
      <c r="KV149">
        <v>117.9707760996</v>
      </c>
      <c r="KW149">
        <v>106.83377686979999</v>
      </c>
      <c r="KX149">
        <v>87.139976256000011</v>
      </c>
      <c r="KY149">
        <v>77.229065742299994</v>
      </c>
      <c r="KZ149">
        <v>77.7257117889</v>
      </c>
      <c r="LA149">
        <v>99.1808411369</v>
      </c>
      <c r="LB149">
        <v>82.818955799999998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-14.354860799999999</v>
      </c>
      <c r="LI149">
        <v>-3.4835337999999996</v>
      </c>
      <c r="LJ149">
        <v>-111.25168891199999</v>
      </c>
      <c r="LK149">
        <v>-78.249788066999997</v>
      </c>
      <c r="LL149">
        <v>-60.746787905999994</v>
      </c>
      <c r="LM149">
        <v>-34.654988916000001</v>
      </c>
      <c r="LN149">
        <v>-33.353868285000004</v>
      </c>
      <c r="LO149">
        <v>-46.045955628000009</v>
      </c>
      <c r="LP149">
        <v>-40.625683045999999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66.095174999999998</v>
      </c>
      <c r="LY149">
        <v>65.173199999999994</v>
      </c>
      <c r="LZ149">
        <v>64.573875000000001</v>
      </c>
      <c r="MA149">
        <v>64.318425000000005</v>
      </c>
      <c r="MB149">
        <v>65.2059</v>
      </c>
      <c r="MC149">
        <v>0</v>
      </c>
      <c r="MD149">
        <v>0</v>
      </c>
      <c r="ME149">
        <v>-13.0699156</v>
      </c>
      <c r="MF149">
        <v>-8.4754468937999992</v>
      </c>
      <c r="MG149">
        <v>-7.3646954549999997</v>
      </c>
      <c r="MH149">
        <v>-7.5019354931999995</v>
      </c>
      <c r="MI149">
        <v>-6.9571279549999989</v>
      </c>
      <c r="MJ149">
        <v>-17.988617054099997</v>
      </c>
      <c r="MK149">
        <v>-2.1972301044</v>
      </c>
      <c r="ML149">
        <v>59.744346587600006</v>
      </c>
      <c r="MM149">
        <v>85.28174190899999</v>
      </c>
      <c r="MN149">
        <v>83.602367895000015</v>
      </c>
      <c r="MO149">
        <v>99.390566333099997</v>
      </c>
      <c r="MP149">
        <v>102.62061554889999</v>
      </c>
      <c r="MQ149">
        <v>20.791407654799997</v>
      </c>
      <c r="MR149">
        <v>36.512508849599996</v>
      </c>
    </row>
    <row r="150" spans="1:356" x14ac:dyDescent="0.35">
      <c r="A150">
        <v>198</v>
      </c>
      <c r="B150" t="s">
        <v>531</v>
      </c>
      <c r="C150" s="3">
        <v>42843.712870370371</v>
      </c>
      <c r="D150">
        <v>78.617800000000003</v>
      </c>
      <c r="E150">
        <v>79.376800000000003</v>
      </c>
      <c r="F150">
        <v>21</v>
      </c>
      <c r="G150">
        <v>76</v>
      </c>
      <c r="H150">
        <v>1.1539999999999999</v>
      </c>
      <c r="I150">
        <v>1102.0371</v>
      </c>
      <c r="J150">
        <v>17601</v>
      </c>
      <c r="K150">
        <v>30</v>
      </c>
      <c r="L150">
        <v>139055</v>
      </c>
      <c r="M150">
        <v>239913</v>
      </c>
      <c r="N150">
        <v>139105</v>
      </c>
      <c r="O150">
        <v>139113</v>
      </c>
      <c r="P150">
        <v>139378</v>
      </c>
      <c r="Q150">
        <v>139360</v>
      </c>
      <c r="R150">
        <v>221143</v>
      </c>
      <c r="S150">
        <v>221150</v>
      </c>
      <c r="T150">
        <v>221002</v>
      </c>
      <c r="U150">
        <v>220939</v>
      </c>
      <c r="V150">
        <v>215798</v>
      </c>
      <c r="W150">
        <v>214577</v>
      </c>
      <c r="X150">
        <v>215863</v>
      </c>
      <c r="Y150">
        <v>215954</v>
      </c>
      <c r="Z150">
        <v>294041</v>
      </c>
      <c r="AA150">
        <v>294025</v>
      </c>
      <c r="AB150">
        <v>1339.47</v>
      </c>
      <c r="AC150">
        <v>59857.781300000002</v>
      </c>
      <c r="AD150">
        <v>1</v>
      </c>
      <c r="AE150">
        <v>282.84750000000003</v>
      </c>
      <c r="AF150">
        <v>282.84750000000003</v>
      </c>
      <c r="AG150">
        <v>282.84750000000003</v>
      </c>
      <c r="AH150">
        <v>282.84750000000003</v>
      </c>
      <c r="AI150">
        <v>142.09690000000001</v>
      </c>
      <c r="AJ150">
        <v>142.09690000000001</v>
      </c>
      <c r="AK150">
        <v>142.09690000000001</v>
      </c>
      <c r="AL150">
        <v>1243.1641</v>
      </c>
      <c r="AM150">
        <v>1150.4747</v>
      </c>
      <c r="AN150">
        <v>1096.1666</v>
      </c>
      <c r="AO150">
        <v>871.46519999999998</v>
      </c>
      <c r="AP150">
        <v>1085.3998999999999</v>
      </c>
      <c r="AQ150">
        <v>1008.519</v>
      </c>
      <c r="AR150">
        <v>986.55809999999997</v>
      </c>
      <c r="AS150">
        <v>963.1114</v>
      </c>
      <c r="AT150">
        <v>944.18600000000004</v>
      </c>
      <c r="AU150">
        <v>929.12210000000005</v>
      </c>
      <c r="AV150">
        <v>913.21839999999997</v>
      </c>
      <c r="AW150">
        <v>892.3347</v>
      </c>
      <c r="AX150">
        <v>15.4</v>
      </c>
      <c r="AY150">
        <v>26.6</v>
      </c>
      <c r="AZ150">
        <v>30.906400000000001</v>
      </c>
      <c r="BA150">
        <v>16.535699999999999</v>
      </c>
      <c r="BB150">
        <v>9.4433000000000007</v>
      </c>
      <c r="BC150">
        <v>6.5305999999999997</v>
      </c>
      <c r="BD150">
        <v>4.6932999999999998</v>
      </c>
      <c r="BE150">
        <v>3.4843000000000002</v>
      </c>
      <c r="BF150">
        <v>2.6903999999999999</v>
      </c>
      <c r="BG150">
        <v>2.3151999999999999</v>
      </c>
      <c r="BH150">
        <v>2.3315000000000001</v>
      </c>
      <c r="BI150">
        <v>86.44</v>
      </c>
      <c r="BJ150">
        <v>138.09</v>
      </c>
      <c r="BK150">
        <v>153.34</v>
      </c>
      <c r="BL150">
        <v>240.32</v>
      </c>
      <c r="BM150">
        <v>227.11</v>
      </c>
      <c r="BN150">
        <v>352.73</v>
      </c>
      <c r="BO150">
        <v>317.16000000000003</v>
      </c>
      <c r="BP150">
        <v>492.01</v>
      </c>
      <c r="BQ150">
        <v>431.25</v>
      </c>
      <c r="BR150">
        <v>669.28</v>
      </c>
      <c r="BS150">
        <v>556.29</v>
      </c>
      <c r="BT150">
        <v>863.49</v>
      </c>
      <c r="BU150">
        <v>660.33</v>
      </c>
      <c r="BV150">
        <v>1020.87</v>
      </c>
      <c r="BW150">
        <v>51.8</v>
      </c>
      <c r="BX150">
        <v>46.2</v>
      </c>
      <c r="BY150">
        <v>38.965499999999999</v>
      </c>
      <c r="BZ150">
        <v>-46.872726</v>
      </c>
      <c r="CA150">
        <v>-40.841500000000003</v>
      </c>
      <c r="CB150">
        <v>40.841500000000003</v>
      </c>
      <c r="CC150">
        <v>-17.3</v>
      </c>
      <c r="CD150">
        <v>-40.841500000000003</v>
      </c>
      <c r="CE150">
        <v>4301915</v>
      </c>
      <c r="CF150">
        <v>1</v>
      </c>
      <c r="CI150">
        <v>3.8163999999999998</v>
      </c>
      <c r="CJ150">
        <v>7.4050000000000002</v>
      </c>
      <c r="CK150">
        <v>8.9870999999999999</v>
      </c>
      <c r="CL150">
        <v>11.086399999999999</v>
      </c>
      <c r="CM150">
        <v>13.01</v>
      </c>
      <c r="CN150">
        <v>16.310700000000001</v>
      </c>
      <c r="CO150">
        <v>3.8929</v>
      </c>
      <c r="CP150">
        <v>7.9570999999999996</v>
      </c>
      <c r="CQ150">
        <v>9.5343</v>
      </c>
      <c r="CR150">
        <v>11.957100000000001</v>
      </c>
      <c r="CS150">
        <v>13.8386</v>
      </c>
      <c r="CT150">
        <v>17.579999999999998</v>
      </c>
      <c r="CU150">
        <v>24.898900000000001</v>
      </c>
      <c r="CV150">
        <v>24.947299999999998</v>
      </c>
      <c r="CW150">
        <v>24.976900000000001</v>
      </c>
      <c r="CX150">
        <v>25.036000000000001</v>
      </c>
      <c r="CY150">
        <v>24.855899999999998</v>
      </c>
      <c r="CZ150">
        <v>25.075900000000001</v>
      </c>
      <c r="DB150">
        <v>16582</v>
      </c>
      <c r="DC150">
        <v>586</v>
      </c>
      <c r="DD150">
        <v>6</v>
      </c>
      <c r="DF150" t="s">
        <v>543</v>
      </c>
      <c r="DG150">
        <v>229</v>
      </c>
      <c r="DH150">
        <v>879</v>
      </c>
      <c r="DI150">
        <v>6</v>
      </c>
      <c r="DJ150">
        <v>5</v>
      </c>
      <c r="DK150">
        <v>30.000001999999999</v>
      </c>
      <c r="DL150">
        <v>9.6666659999999993</v>
      </c>
      <c r="DM150">
        <v>-46.872726</v>
      </c>
      <c r="DN150">
        <v>1449.5143</v>
      </c>
      <c r="DO150">
        <v>1347.9213999999999</v>
      </c>
      <c r="DP150">
        <v>1133.8928000000001</v>
      </c>
      <c r="DQ150">
        <v>1036.05</v>
      </c>
      <c r="DR150">
        <v>955.05709999999999</v>
      </c>
      <c r="DS150">
        <v>955.45</v>
      </c>
      <c r="DT150">
        <v>769.30709999999999</v>
      </c>
      <c r="DU150">
        <v>63.659300000000002</v>
      </c>
      <c r="DV150">
        <v>50.560699999999997</v>
      </c>
      <c r="DW150">
        <v>45.839300000000001</v>
      </c>
      <c r="DX150">
        <v>43.4679</v>
      </c>
      <c r="DY150">
        <v>34.46</v>
      </c>
      <c r="DZ150">
        <v>74.004300000000001</v>
      </c>
      <c r="EA150">
        <v>9.3907000000000007</v>
      </c>
      <c r="EB150">
        <v>30.906400000000001</v>
      </c>
      <c r="EC150">
        <v>16.535699999999999</v>
      </c>
      <c r="ED150">
        <v>9.4433000000000007</v>
      </c>
      <c r="EE150">
        <v>6.5305999999999997</v>
      </c>
      <c r="EF150">
        <v>4.6932999999999998</v>
      </c>
      <c r="EG150">
        <v>3.4843000000000002</v>
      </c>
      <c r="EH150">
        <v>2.6903999999999999</v>
      </c>
      <c r="EI150">
        <v>2.3151999999999999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8.5156999999999997E-2</v>
      </c>
      <c r="EY150">
        <v>6.1753000000000002E-2</v>
      </c>
      <c r="EZ150">
        <v>4.8649999999999999E-2</v>
      </c>
      <c r="FA150">
        <v>2.7459999999999998E-2</v>
      </c>
      <c r="FB150">
        <v>2.5956E-2</v>
      </c>
      <c r="FC150">
        <v>2.9082E-2</v>
      </c>
      <c r="FD150">
        <v>2.6238999999999998E-2</v>
      </c>
      <c r="FE150">
        <v>-6.9999999999999999E-6</v>
      </c>
      <c r="FF150">
        <v>2.3E-5</v>
      </c>
      <c r="FG150">
        <v>8.3999999999999995E-5</v>
      </c>
      <c r="FH150">
        <v>3.01E-4</v>
      </c>
      <c r="FI150">
        <v>2.0799999999999999E-4</v>
      </c>
      <c r="FJ150">
        <v>3.1540000000000001E-3</v>
      </c>
      <c r="FK150">
        <v>3.5349999999999999E-3</v>
      </c>
      <c r="FL150">
        <v>8.3020999999999998E-2</v>
      </c>
      <c r="FM150">
        <v>8.0110000000000001E-2</v>
      </c>
      <c r="FN150">
        <v>7.8072000000000003E-2</v>
      </c>
      <c r="FO150">
        <v>7.5088000000000002E-2</v>
      </c>
      <c r="FP150">
        <v>7.9816999999999999E-2</v>
      </c>
      <c r="FQ150">
        <v>0.109153</v>
      </c>
      <c r="FR150">
        <v>0.101494</v>
      </c>
      <c r="FS150">
        <v>-0.13710600000000001</v>
      </c>
      <c r="FT150">
        <v>-0.134994</v>
      </c>
      <c r="FU150">
        <v>-0.13369</v>
      </c>
      <c r="FV150">
        <v>-0.13320699999999999</v>
      </c>
      <c r="FW150">
        <v>-0.13544700000000001</v>
      </c>
      <c r="FX150">
        <v>-0.14243700000000001</v>
      </c>
      <c r="FY150">
        <v>-0.13796900000000001</v>
      </c>
      <c r="FZ150">
        <v>-1.364806</v>
      </c>
      <c r="GA150">
        <v>-1.3345009999999999</v>
      </c>
      <c r="GB150">
        <v>-1.315061</v>
      </c>
      <c r="GC150">
        <v>-1.309048</v>
      </c>
      <c r="GD150">
        <v>-1.342873</v>
      </c>
      <c r="GE150">
        <v>-1.476189</v>
      </c>
      <c r="GF150">
        <v>-1.4107000000000001</v>
      </c>
      <c r="GG150">
        <v>-0.20441799999999999</v>
      </c>
      <c r="GH150">
        <v>-0.18639500000000001</v>
      </c>
      <c r="GI150">
        <v>-0.178672</v>
      </c>
      <c r="GJ150">
        <v>-0.17660899999999999</v>
      </c>
      <c r="GK150">
        <v>-0.19683100000000001</v>
      </c>
      <c r="GL150">
        <v>-0.27730500000000002</v>
      </c>
      <c r="GM150">
        <v>-0.23974200000000001</v>
      </c>
      <c r="GN150">
        <v>-0.41350300000000001</v>
      </c>
      <c r="GO150">
        <v>-0.38008900000000001</v>
      </c>
      <c r="GP150">
        <v>-0.36022399999999999</v>
      </c>
      <c r="GQ150">
        <v>-0.35234700000000002</v>
      </c>
      <c r="GR150">
        <v>-0.38630500000000001</v>
      </c>
      <c r="GS150">
        <v>-0.47600799999999999</v>
      </c>
      <c r="GT150">
        <v>-0.407416</v>
      </c>
      <c r="GU150">
        <v>0.42156399999999999</v>
      </c>
      <c r="GV150">
        <v>0.37994</v>
      </c>
      <c r="GW150">
        <v>0.34924899999999998</v>
      </c>
      <c r="GX150">
        <v>0.28120600000000001</v>
      </c>
      <c r="GY150">
        <v>0.45250499999999999</v>
      </c>
      <c r="GZ150">
        <v>0.371035</v>
      </c>
      <c r="HA150">
        <v>0.33228000000000002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-0.88613299999999995</v>
      </c>
      <c r="HJ150">
        <v>-0.87373500000000004</v>
      </c>
      <c r="HK150">
        <v>-0.86563800000000002</v>
      </c>
      <c r="HL150">
        <v>-0.86218799999999995</v>
      </c>
      <c r="HM150">
        <v>-0.87399000000000004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738.87300000000005</v>
      </c>
      <c r="HX150">
        <v>0</v>
      </c>
      <c r="HZ150">
        <v>738.66800000000001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761.88199999999995</v>
      </c>
      <c r="IJ150">
        <v>0</v>
      </c>
      <c r="IL150">
        <v>761.83100000000002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773.875</v>
      </c>
      <c r="IV150">
        <v>0</v>
      </c>
      <c r="IX150">
        <v>774.12300000000005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779.90800000000002</v>
      </c>
      <c r="JH150">
        <v>0</v>
      </c>
      <c r="JJ150">
        <v>779.69799999999998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751.66399999999999</v>
      </c>
      <c r="JT150">
        <v>0</v>
      </c>
      <c r="JV150">
        <v>751.91600000000005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727.28700000000003</v>
      </c>
      <c r="KF150">
        <v>0.10199999999999999</v>
      </c>
      <c r="KH150">
        <v>727.49699999999996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768.02</v>
      </c>
      <c r="KR150">
        <v>2.5000000000000001E-2</v>
      </c>
      <c r="KT150">
        <v>768.14800000000002</v>
      </c>
      <c r="KU150">
        <v>2.5000000000000001E-2</v>
      </c>
      <c r="KV150">
        <v>120.3401267003</v>
      </c>
      <c r="KW150">
        <v>107.98198335399999</v>
      </c>
      <c r="KX150">
        <v>88.525278681600014</v>
      </c>
      <c r="KY150">
        <v>77.794922400000004</v>
      </c>
      <c r="KZ150">
        <v>76.229792550699997</v>
      </c>
      <c r="LA150">
        <v>104.29023385000001</v>
      </c>
      <c r="LB150">
        <v>78.080054807400003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-14.4715992</v>
      </c>
      <c r="LI150">
        <v>-3.5044125999999998</v>
      </c>
      <c r="LJ150">
        <v>-116.2132309</v>
      </c>
      <c r="LK150">
        <v>-82.440133775999996</v>
      </c>
      <c r="LL150">
        <v>-64.088182774000003</v>
      </c>
      <c r="LM150">
        <v>-36.340481527999998</v>
      </c>
      <c r="LN150">
        <v>-35.134929172</v>
      </c>
      <c r="LO150">
        <v>-47.586428604000005</v>
      </c>
      <c r="LP150">
        <v>-42.002181799999995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66.459975</v>
      </c>
      <c r="LY150">
        <v>65.530124999999998</v>
      </c>
      <c r="LZ150">
        <v>64.922849999999997</v>
      </c>
      <c r="MA150">
        <v>64.664099999999991</v>
      </c>
      <c r="MB150">
        <v>65.549250000000001</v>
      </c>
      <c r="MC150">
        <v>0</v>
      </c>
      <c r="MD150">
        <v>0</v>
      </c>
      <c r="ME150">
        <v>-13.0131067874</v>
      </c>
      <c r="MF150">
        <v>-9.4242616765000005</v>
      </c>
      <c r="MG150">
        <v>-8.1901994095999999</v>
      </c>
      <c r="MH150">
        <v>-7.6768223510999993</v>
      </c>
      <c r="MI150">
        <v>-6.7827962600000005</v>
      </c>
      <c r="MJ150">
        <v>-20.521762411500003</v>
      </c>
      <c r="MK150">
        <v>-2.2513451994000002</v>
      </c>
      <c r="ML150">
        <v>57.573764012900007</v>
      </c>
      <c r="MM150">
        <v>81.6477129015</v>
      </c>
      <c r="MN150">
        <v>81.169746498000009</v>
      </c>
      <c r="MO150">
        <v>98.441718520899997</v>
      </c>
      <c r="MP150">
        <v>99.861317118700001</v>
      </c>
      <c r="MQ150">
        <v>21.710443634499999</v>
      </c>
      <c r="MR150">
        <v>30.322115208000014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51"/>
  <sheetViews>
    <sheetView workbookViewId="0">
      <selection activeCell="A3" sqref="A3:BS15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702.58816069630086</v>
      </c>
      <c r="C3">
        <v>3.8261783385146412E-3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3.8261783385146412E-3</v>
      </c>
      <c r="W3">
        <v>3.8261783385146412E-3</v>
      </c>
      <c r="X3">
        <v>3.8261783385146412E-3</v>
      </c>
      <c r="Y3">
        <v>3.8261783385146412E-3</v>
      </c>
      <c r="Z3">
        <v>3.8261783385146412E-3</v>
      </c>
      <c r="AA3">
        <v>3.8261783385146412E-3</v>
      </c>
      <c r="AB3">
        <v>3.8261783385146412E-3</v>
      </c>
      <c r="AC3">
        <v>3.8261783385146412E-3</v>
      </c>
      <c r="AD3">
        <v>3.8261783385146412E-3</v>
      </c>
      <c r="AE3">
        <v>3.8261783385146412E-3</v>
      </c>
      <c r="AF3">
        <v>3.8261783385146412E-3</v>
      </c>
      <c r="AG3">
        <v>3.8261783385146412E-3</v>
      </c>
      <c r="AH3">
        <v>3.8261783385146412E-3</v>
      </c>
      <c r="AI3">
        <v>3.8261783385146412E-3</v>
      </c>
      <c r="AJ3">
        <v>3.8261783385146412E-3</v>
      </c>
      <c r="AK3">
        <v>3.8261783385146412E-3</v>
      </c>
      <c r="AL3">
        <v>3.8261783385146412E-3</v>
      </c>
      <c r="AM3">
        <v>3.8261783385146412E-3</v>
      </c>
      <c r="AN3">
        <v>3.8261783385146412E-3</v>
      </c>
      <c r="AO3">
        <v>3.8261783385146412E-3</v>
      </c>
      <c r="AP3">
        <v>3.8261783385146412E-3</v>
      </c>
      <c r="AQ3">
        <v>3.8261783385146412E-3</v>
      </c>
      <c r="AR3">
        <v>3.8261783385146412E-3</v>
      </c>
      <c r="AS3">
        <v>3.8261783385146412E-3</v>
      </c>
      <c r="AT3">
        <v>3.8261783385146412E-3</v>
      </c>
      <c r="AU3">
        <v>3.8261783385146412E-3</v>
      </c>
      <c r="AV3">
        <v>3.8261783385146412E-3</v>
      </c>
      <c r="AW3">
        <v>3.8261783385146412E-3</v>
      </c>
      <c r="AX3">
        <v>3.8261783385146412E-3</v>
      </c>
      <c r="AY3">
        <v>3.8261783385146412E-3</v>
      </c>
      <c r="AZ3">
        <v>3.8261783385146412E-3</v>
      </c>
      <c r="BA3">
        <v>3.8261783385146412E-3</v>
      </c>
      <c r="BB3">
        <v>3.8261783385146412E-3</v>
      </c>
      <c r="BC3">
        <v>3.8261783385146412E-3</v>
      </c>
      <c r="BD3">
        <v>3.8261783385146412E-3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620.81750434916125</v>
      </c>
      <c r="C4">
        <v>3.3808689360170516E-3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3.3808689360170516E-3</v>
      </c>
      <c r="W4">
        <v>3.3808689360170516E-3</v>
      </c>
      <c r="X4">
        <v>3.3808689360170516E-3</v>
      </c>
      <c r="Y4">
        <v>3.3808689360170516E-3</v>
      </c>
      <c r="Z4">
        <v>3.3808689360170516E-3</v>
      </c>
      <c r="AA4">
        <v>3.3808689360170516E-3</v>
      </c>
      <c r="AB4">
        <v>3.3808689360170516E-3</v>
      </c>
      <c r="AC4">
        <v>3.3808689360170516E-3</v>
      </c>
      <c r="AD4">
        <v>3.3808689360170516E-3</v>
      </c>
      <c r="AE4">
        <v>3.3808689360170516E-3</v>
      </c>
      <c r="AF4">
        <v>3.3808689360170516E-3</v>
      </c>
      <c r="AG4">
        <v>3.3808689360170516E-3</v>
      </c>
      <c r="AH4">
        <v>3.3808689360170516E-3</v>
      </c>
      <c r="AI4">
        <v>3.3808689360170516E-3</v>
      </c>
      <c r="AJ4">
        <v>3.3808689360170516E-3</v>
      </c>
      <c r="AK4">
        <v>3.3808689360170516E-3</v>
      </c>
      <c r="AL4">
        <v>3.3808689360170516E-3</v>
      </c>
      <c r="AM4">
        <v>3.3808689360170516E-3</v>
      </c>
      <c r="AN4">
        <v>3.3808689360170516E-3</v>
      </c>
      <c r="AO4">
        <v>3.3808689360170516E-3</v>
      </c>
      <c r="AP4">
        <v>3.3808689360170516E-3</v>
      </c>
      <c r="AQ4">
        <v>3.3808689360170516E-3</v>
      </c>
      <c r="AR4">
        <v>3.3808689360170516E-3</v>
      </c>
      <c r="AS4">
        <v>3.3808689360170516E-3</v>
      </c>
      <c r="AT4">
        <v>3.3808689360170516E-3</v>
      </c>
      <c r="AU4">
        <v>3.3808689360170516E-3</v>
      </c>
      <c r="AV4">
        <v>3.3808689360170516E-3</v>
      </c>
      <c r="AW4">
        <v>3.3808689360170516E-3</v>
      </c>
      <c r="AX4">
        <v>3.3808689360170516E-3</v>
      </c>
      <c r="AY4">
        <v>3.3808689360170516E-3</v>
      </c>
      <c r="AZ4">
        <v>3.3808689360170516E-3</v>
      </c>
      <c r="BA4">
        <v>3.3808689360170516E-3</v>
      </c>
      <c r="BB4">
        <v>3.3808689360170516E-3</v>
      </c>
      <c r="BC4">
        <v>3.3808689360170516E-3</v>
      </c>
      <c r="BD4">
        <v>3.3808689360170516E-3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661.8007736493588</v>
      </c>
      <c r="C5">
        <v>3.6040570083616264E-3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3.6040570083616264E-3</v>
      </c>
      <c r="W5">
        <v>3.6040570083616264E-3</v>
      </c>
      <c r="X5">
        <v>3.6040570083616264E-3</v>
      </c>
      <c r="Y5">
        <v>3.6040570083616264E-3</v>
      </c>
      <c r="Z5">
        <v>3.6040570083616264E-3</v>
      </c>
      <c r="AA5">
        <v>3.6040570083616264E-3</v>
      </c>
      <c r="AB5">
        <v>3.6040570083616264E-3</v>
      </c>
      <c r="AC5">
        <v>3.6040570083616264E-3</v>
      </c>
      <c r="AD5">
        <v>3.6040570083616264E-3</v>
      </c>
      <c r="AE5">
        <v>3.6040570083616264E-3</v>
      </c>
      <c r="AF5">
        <v>3.6040570083616264E-3</v>
      </c>
      <c r="AG5">
        <v>3.6040570083616264E-3</v>
      </c>
      <c r="AH5">
        <v>3.6040570083616264E-3</v>
      </c>
      <c r="AI5">
        <v>3.6040570083616264E-3</v>
      </c>
      <c r="AJ5">
        <v>3.6040570083616264E-3</v>
      </c>
      <c r="AK5">
        <v>3.6040570083616264E-3</v>
      </c>
      <c r="AL5">
        <v>3.6040570083616264E-3</v>
      </c>
      <c r="AM5">
        <v>3.6040570083616264E-3</v>
      </c>
      <c r="AN5">
        <v>3.6040570083616264E-3</v>
      </c>
      <c r="AO5">
        <v>3.6040570083616264E-3</v>
      </c>
      <c r="AP5">
        <v>3.6040570083616264E-3</v>
      </c>
      <c r="AQ5">
        <v>3.6040570083616264E-3</v>
      </c>
      <c r="AR5">
        <v>3.6040570083616264E-3</v>
      </c>
      <c r="AS5">
        <v>3.6040570083616264E-3</v>
      </c>
      <c r="AT5">
        <v>3.6040570083616264E-3</v>
      </c>
      <c r="AU5">
        <v>3.6040570083616264E-3</v>
      </c>
      <c r="AV5">
        <v>3.6040570083616264E-3</v>
      </c>
      <c r="AW5">
        <v>3.6040570083616264E-3</v>
      </c>
      <c r="AX5">
        <v>3.6040570083616264E-3</v>
      </c>
      <c r="AY5">
        <v>3.6040570083616264E-3</v>
      </c>
      <c r="AZ5">
        <v>3.6040570083616264E-3</v>
      </c>
      <c r="BA5">
        <v>3.6040570083616264E-3</v>
      </c>
      <c r="BB5">
        <v>3.6040570083616264E-3</v>
      </c>
      <c r="BC5">
        <v>3.6040570083616264E-3</v>
      </c>
      <c r="BD5">
        <v>3.6040570083616264E-3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638.83966284803307</v>
      </c>
      <c r="C6">
        <v>3.4790146155476058E-3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3.4790146155476058E-3</v>
      </c>
      <c r="W6">
        <v>3.4790146155476058E-3</v>
      </c>
      <c r="X6">
        <v>3.4790146155476058E-3</v>
      </c>
      <c r="Y6">
        <v>3.4790146155476058E-3</v>
      </c>
      <c r="Z6">
        <v>3.4790146155476058E-3</v>
      </c>
      <c r="AA6">
        <v>3.4790146155476058E-3</v>
      </c>
      <c r="AB6">
        <v>3.4790146155476058E-3</v>
      </c>
      <c r="AC6">
        <v>3.4790146155476058E-3</v>
      </c>
      <c r="AD6">
        <v>3.4790146155476058E-3</v>
      </c>
      <c r="AE6">
        <v>3.4790146155476058E-3</v>
      </c>
      <c r="AF6">
        <v>3.4790146155476058E-3</v>
      </c>
      <c r="AG6">
        <v>3.4790146155476058E-3</v>
      </c>
      <c r="AH6">
        <v>3.4790146155476058E-3</v>
      </c>
      <c r="AI6">
        <v>3.4790146155476058E-3</v>
      </c>
      <c r="AJ6">
        <v>3.4790146155476058E-3</v>
      </c>
      <c r="AK6">
        <v>3.4790146155476058E-3</v>
      </c>
      <c r="AL6">
        <v>3.4790146155476058E-3</v>
      </c>
      <c r="AM6">
        <v>3.4790146155476058E-3</v>
      </c>
      <c r="AN6">
        <v>3.4790146155476058E-3</v>
      </c>
      <c r="AO6">
        <v>3.4790146155476058E-3</v>
      </c>
      <c r="AP6">
        <v>3.4790146155476058E-3</v>
      </c>
      <c r="AQ6">
        <v>3.4790146155476058E-3</v>
      </c>
      <c r="AR6">
        <v>3.4790146155476058E-3</v>
      </c>
      <c r="AS6">
        <v>3.4790146155476058E-3</v>
      </c>
      <c r="AT6">
        <v>3.4790146155476058E-3</v>
      </c>
      <c r="AU6">
        <v>3.4790146155476058E-3</v>
      </c>
      <c r="AV6">
        <v>3.4790146155476058E-3</v>
      </c>
      <c r="AW6">
        <v>3.4790146155476058E-3</v>
      </c>
      <c r="AX6">
        <v>3.4790146155476058E-3</v>
      </c>
      <c r="AY6">
        <v>3.4790146155476058E-3</v>
      </c>
      <c r="AZ6">
        <v>3.4790146155476058E-3</v>
      </c>
      <c r="BA6">
        <v>3.4790146155476058E-3</v>
      </c>
      <c r="BB6">
        <v>3.4790146155476058E-3</v>
      </c>
      <c r="BC6">
        <v>3.4790146155476058E-3</v>
      </c>
      <c r="BD6">
        <v>3.4790146155476058E-3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652.94657641448327</v>
      </c>
      <c r="C7">
        <v>3.5558385219706199E-3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3.5558385219706199E-3</v>
      </c>
      <c r="W7">
        <v>3.5558385219706199E-3</v>
      </c>
      <c r="X7">
        <v>3.5558385219706199E-3</v>
      </c>
      <c r="Y7">
        <v>3.5558385219706199E-3</v>
      </c>
      <c r="Z7">
        <v>3.5558385219706199E-3</v>
      </c>
      <c r="AA7">
        <v>3.5558385219706199E-3</v>
      </c>
      <c r="AB7">
        <v>3.5558385219706199E-3</v>
      </c>
      <c r="AC7">
        <v>3.5558385219706199E-3</v>
      </c>
      <c r="AD7">
        <v>3.5558385219706199E-3</v>
      </c>
      <c r="AE7">
        <v>3.5558385219706199E-3</v>
      </c>
      <c r="AF7">
        <v>3.5558385219706199E-3</v>
      </c>
      <c r="AG7">
        <v>3.5558385219706199E-3</v>
      </c>
      <c r="AH7">
        <v>3.5558385219706199E-3</v>
      </c>
      <c r="AI7">
        <v>3.5558385219706199E-3</v>
      </c>
      <c r="AJ7">
        <v>3.5558385219706199E-3</v>
      </c>
      <c r="AK7">
        <v>3.5558385219706199E-3</v>
      </c>
      <c r="AL7">
        <v>3.5558385219706199E-3</v>
      </c>
      <c r="AM7">
        <v>3.5558385219706199E-3</v>
      </c>
      <c r="AN7">
        <v>3.5558385219706199E-3</v>
      </c>
      <c r="AO7">
        <v>3.5558385219706199E-3</v>
      </c>
      <c r="AP7">
        <v>3.5558385219706199E-3</v>
      </c>
      <c r="AQ7">
        <v>3.5558385219706199E-3</v>
      </c>
      <c r="AR7">
        <v>3.5558385219706199E-3</v>
      </c>
      <c r="AS7">
        <v>3.5558385219706199E-3</v>
      </c>
      <c r="AT7">
        <v>3.5558385219706199E-3</v>
      </c>
      <c r="AU7">
        <v>3.5558385219706199E-3</v>
      </c>
      <c r="AV7">
        <v>3.5558385219706199E-3</v>
      </c>
      <c r="AW7">
        <v>3.5558385219706199E-3</v>
      </c>
      <c r="AX7">
        <v>3.5558385219706199E-3</v>
      </c>
      <c r="AY7">
        <v>3.5558385219706199E-3</v>
      </c>
      <c r="AZ7">
        <v>3.5558385219706199E-3</v>
      </c>
      <c r="BA7">
        <v>3.5558385219706199E-3</v>
      </c>
      <c r="BB7">
        <v>3.5558385219706199E-3</v>
      </c>
      <c r="BC7">
        <v>3.5558385219706199E-3</v>
      </c>
      <c r="BD7">
        <v>3.5558385219706199E-3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666.48841283967226</v>
      </c>
      <c r="C8">
        <v>3.6295851122097964E-3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3.6295851122097964E-3</v>
      </c>
      <c r="W8">
        <v>3.6295851122097964E-3</v>
      </c>
      <c r="X8">
        <v>3.6295851122097964E-3</v>
      </c>
      <c r="Y8">
        <v>3.6295851122097964E-3</v>
      </c>
      <c r="Z8">
        <v>3.6295851122097964E-3</v>
      </c>
      <c r="AA8">
        <v>3.6295851122097964E-3</v>
      </c>
      <c r="AB8">
        <v>3.6295851122097964E-3</v>
      </c>
      <c r="AC8">
        <v>3.6295851122097964E-3</v>
      </c>
      <c r="AD8">
        <v>3.6295851122097964E-3</v>
      </c>
      <c r="AE8">
        <v>3.6295851122097964E-3</v>
      </c>
      <c r="AF8">
        <v>3.6295851122097964E-3</v>
      </c>
      <c r="AG8">
        <v>3.6295851122097964E-3</v>
      </c>
      <c r="AH8">
        <v>3.6295851122097964E-3</v>
      </c>
      <c r="AI8">
        <v>3.6295851122097964E-3</v>
      </c>
      <c r="AJ8">
        <v>3.6295851122097964E-3</v>
      </c>
      <c r="AK8">
        <v>3.6295851122097964E-3</v>
      </c>
      <c r="AL8">
        <v>3.6295851122097964E-3</v>
      </c>
      <c r="AM8">
        <v>3.6295851122097964E-3</v>
      </c>
      <c r="AN8">
        <v>3.6295851122097964E-3</v>
      </c>
      <c r="AO8">
        <v>3.6295851122097964E-3</v>
      </c>
      <c r="AP8">
        <v>3.6295851122097964E-3</v>
      </c>
      <c r="AQ8">
        <v>3.6295851122097964E-3</v>
      </c>
      <c r="AR8">
        <v>3.6295851122097964E-3</v>
      </c>
      <c r="AS8">
        <v>3.6295851122097964E-3</v>
      </c>
      <c r="AT8">
        <v>3.6295851122097964E-3</v>
      </c>
      <c r="AU8">
        <v>3.6295851122097964E-3</v>
      </c>
      <c r="AV8">
        <v>3.6295851122097964E-3</v>
      </c>
      <c r="AW8">
        <v>3.6295851122097964E-3</v>
      </c>
      <c r="AX8">
        <v>3.6295851122097964E-3</v>
      </c>
      <c r="AY8">
        <v>3.6295851122097964E-3</v>
      </c>
      <c r="AZ8">
        <v>3.6295851122097964E-3</v>
      </c>
      <c r="BA8">
        <v>3.6295851122097964E-3</v>
      </c>
      <c r="BB8">
        <v>3.6295851122097964E-3</v>
      </c>
      <c r="BC8">
        <v>3.6295851122097964E-3</v>
      </c>
      <c r="BD8">
        <v>3.6295851122097964E-3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973</v>
      </c>
      <c r="B9">
        <v>556.97406595730661</v>
      </c>
      <c r="C9">
        <v>3.0331881826307179E-3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3.0331881826307179E-3</v>
      </c>
      <c r="V9">
        <v>3.0331881826307179E-3</v>
      </c>
      <c r="W9">
        <v>3.0331881826307179E-3</v>
      </c>
      <c r="X9">
        <v>3.0331881826307179E-3</v>
      </c>
      <c r="Y9">
        <v>3.0331881826307179E-3</v>
      </c>
      <c r="Z9">
        <v>3.0331881826307179E-3</v>
      </c>
      <c r="AA9">
        <v>3.0331881826307179E-3</v>
      </c>
      <c r="AB9">
        <v>3.0331881826307179E-3</v>
      </c>
      <c r="AC9">
        <v>3.0331881826307179E-3</v>
      </c>
      <c r="AD9">
        <v>3.0331881826307179E-3</v>
      </c>
      <c r="AE9">
        <v>3.0331881826307179E-3</v>
      </c>
      <c r="AF9">
        <v>3.0331881826307179E-3</v>
      </c>
      <c r="AG9">
        <v>3.0331881826307179E-3</v>
      </c>
      <c r="AH9">
        <v>3.0331881826307179E-3</v>
      </c>
      <c r="AI9">
        <v>3.0331881826307179E-3</v>
      </c>
      <c r="AJ9">
        <v>3.0331881826307179E-3</v>
      </c>
      <c r="AK9">
        <v>3.0331881826307179E-3</v>
      </c>
      <c r="AL9">
        <v>3.0331881826307179E-3</v>
      </c>
      <c r="AM9">
        <v>3.0331881826307179E-3</v>
      </c>
      <c r="AN9">
        <v>3.0331881826307179E-3</v>
      </c>
      <c r="AO9">
        <v>3.0331881826307179E-3</v>
      </c>
      <c r="AP9">
        <v>3.0331881826307179E-3</v>
      </c>
      <c r="AQ9">
        <v>3.0331881826307179E-3</v>
      </c>
      <c r="AR9">
        <v>3.0331881826307179E-3</v>
      </c>
      <c r="AS9">
        <v>3.0331881826307179E-3</v>
      </c>
      <c r="AT9">
        <v>3.0331881826307179E-3</v>
      </c>
      <c r="AU9">
        <v>3.0331881826307179E-3</v>
      </c>
      <c r="AV9">
        <v>3.0331881826307179E-3</v>
      </c>
      <c r="AW9">
        <v>3.0331881826307179E-3</v>
      </c>
      <c r="AX9">
        <v>3.0331881826307179E-3</v>
      </c>
      <c r="AY9">
        <v>3.0331881826307179E-3</v>
      </c>
      <c r="AZ9">
        <v>3.0331881826307179E-3</v>
      </c>
      <c r="BA9">
        <v>3.0331881826307179E-3</v>
      </c>
      <c r="BB9">
        <v>3.0331881826307179E-3</v>
      </c>
      <c r="BC9">
        <v>3.0331881826307179E-3</v>
      </c>
      <c r="BD9">
        <v>3.0331881826307179E-3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972</v>
      </c>
      <c r="B10">
        <v>565.20675753465218</v>
      </c>
      <c r="C10">
        <v>3.07802205251787E-3</v>
      </c>
      <c r="D10">
        <v>-30</v>
      </c>
      <c r="E10">
        <v>456</v>
      </c>
      <c r="F10">
        <v>-516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3.07802205251787E-3</v>
      </c>
      <c r="U10">
        <v>3.07802205251787E-3</v>
      </c>
      <c r="V10">
        <v>3.07802205251787E-3</v>
      </c>
      <c r="W10">
        <v>3.07802205251787E-3</v>
      </c>
      <c r="X10">
        <v>3.07802205251787E-3</v>
      </c>
      <c r="Y10">
        <v>3.07802205251787E-3</v>
      </c>
      <c r="Z10">
        <v>3.07802205251787E-3</v>
      </c>
      <c r="AA10">
        <v>3.07802205251787E-3</v>
      </c>
      <c r="AB10">
        <v>3.07802205251787E-3</v>
      </c>
      <c r="AC10">
        <v>3.07802205251787E-3</v>
      </c>
      <c r="AD10">
        <v>3.07802205251787E-3</v>
      </c>
      <c r="AE10">
        <v>3.07802205251787E-3</v>
      </c>
      <c r="AF10">
        <v>3.07802205251787E-3</v>
      </c>
      <c r="AG10">
        <v>3.07802205251787E-3</v>
      </c>
      <c r="AH10">
        <v>3.07802205251787E-3</v>
      </c>
      <c r="AI10">
        <v>3.07802205251787E-3</v>
      </c>
      <c r="AJ10">
        <v>3.07802205251787E-3</v>
      </c>
      <c r="AK10">
        <v>3.07802205251787E-3</v>
      </c>
      <c r="AL10">
        <v>3.07802205251787E-3</v>
      </c>
      <c r="AM10">
        <v>3.07802205251787E-3</v>
      </c>
      <c r="AN10">
        <v>3.07802205251787E-3</v>
      </c>
      <c r="AO10">
        <v>3.07802205251787E-3</v>
      </c>
      <c r="AP10">
        <v>3.07802205251787E-3</v>
      </c>
      <c r="AQ10">
        <v>3.07802205251787E-3</v>
      </c>
      <c r="AR10">
        <v>3.07802205251787E-3</v>
      </c>
      <c r="AS10">
        <v>3.07802205251787E-3</v>
      </c>
      <c r="AT10">
        <v>3.07802205251787E-3</v>
      </c>
      <c r="AU10">
        <v>3.07802205251787E-3</v>
      </c>
      <c r="AV10">
        <v>3.07802205251787E-3</v>
      </c>
      <c r="AW10">
        <v>3.07802205251787E-3</v>
      </c>
      <c r="AX10">
        <v>3.07802205251787E-3</v>
      </c>
      <c r="AY10">
        <v>3.07802205251787E-3</v>
      </c>
      <c r="AZ10">
        <v>3.07802205251787E-3</v>
      </c>
      <c r="BA10">
        <v>3.07802205251787E-3</v>
      </c>
      <c r="BB10">
        <v>3.07802205251787E-3</v>
      </c>
      <c r="BC10">
        <v>3.07802205251787E-3</v>
      </c>
      <c r="BD10">
        <v>3.07802205251787E-3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1076</v>
      </c>
      <c r="B11">
        <v>666.14457038099761</v>
      </c>
      <c r="C11">
        <v>3.6277126033335597E-3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3.6277126033335597E-3</v>
      </c>
      <c r="S11">
        <v>3.6277126033335597E-3</v>
      </c>
      <c r="T11">
        <v>3.6277126033335597E-3</v>
      </c>
      <c r="U11">
        <v>3.6277126033335597E-3</v>
      </c>
      <c r="V11">
        <v>3.6277126033335597E-3</v>
      </c>
      <c r="W11">
        <v>3.6277126033335597E-3</v>
      </c>
      <c r="X11">
        <v>3.6277126033335597E-3</v>
      </c>
      <c r="Y11">
        <v>3.6277126033335597E-3</v>
      </c>
      <c r="Z11">
        <v>3.6277126033335597E-3</v>
      </c>
      <c r="AA11">
        <v>3.6277126033335597E-3</v>
      </c>
      <c r="AB11">
        <v>3.6277126033335597E-3</v>
      </c>
      <c r="AC11">
        <v>3.6277126033335597E-3</v>
      </c>
      <c r="AD11">
        <v>3.6277126033335597E-3</v>
      </c>
      <c r="AE11">
        <v>3.6277126033335597E-3</v>
      </c>
      <c r="AF11">
        <v>3.6277126033335597E-3</v>
      </c>
      <c r="AG11">
        <v>3.6277126033335597E-3</v>
      </c>
      <c r="AH11">
        <v>3.6277126033335597E-3</v>
      </c>
      <c r="AI11">
        <v>3.6277126033335597E-3</v>
      </c>
      <c r="AJ11">
        <v>3.6277126033335597E-3</v>
      </c>
      <c r="AK11">
        <v>3.6277126033335597E-3</v>
      </c>
      <c r="AL11">
        <v>3.6277126033335597E-3</v>
      </c>
      <c r="AM11">
        <v>3.6277126033335597E-3</v>
      </c>
      <c r="AN11">
        <v>3.6277126033335597E-3</v>
      </c>
      <c r="AO11">
        <v>3.6277126033335597E-3</v>
      </c>
      <c r="AP11">
        <v>3.6277126033335597E-3</v>
      </c>
      <c r="AQ11">
        <v>3.6277126033335597E-3</v>
      </c>
      <c r="AR11">
        <v>3.6277126033335597E-3</v>
      </c>
      <c r="AS11">
        <v>3.6277126033335597E-3</v>
      </c>
      <c r="AT11">
        <v>3.6277126033335597E-3</v>
      </c>
      <c r="AU11">
        <v>3.6277126033335597E-3</v>
      </c>
      <c r="AV11">
        <v>3.6277126033335597E-3</v>
      </c>
      <c r="AW11">
        <v>3.6277126033335597E-3</v>
      </c>
      <c r="AX11">
        <v>3.6277126033335597E-3</v>
      </c>
      <c r="AY11">
        <v>3.6277126033335597E-3</v>
      </c>
      <c r="AZ11">
        <v>3.6277126033335597E-3</v>
      </c>
      <c r="BA11">
        <v>3.6277126033335597E-3</v>
      </c>
      <c r="BB11">
        <v>3.6277126033335597E-3</v>
      </c>
      <c r="BC11">
        <v>3.6277126033335597E-3</v>
      </c>
      <c r="BD11">
        <v>3.6277126033335597E-3</v>
      </c>
      <c r="BE11">
        <v>3.6277126033335597E-3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1076</v>
      </c>
      <c r="B12">
        <v>639.21649810917313</v>
      </c>
      <c r="C12">
        <v>3.481066797741985E-3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3.481066797741985E-3</v>
      </c>
      <c r="S12">
        <v>3.481066797741985E-3</v>
      </c>
      <c r="T12">
        <v>3.481066797741985E-3</v>
      </c>
      <c r="U12">
        <v>3.481066797741985E-3</v>
      </c>
      <c r="V12">
        <v>3.481066797741985E-3</v>
      </c>
      <c r="W12">
        <v>3.481066797741985E-3</v>
      </c>
      <c r="X12">
        <v>3.481066797741985E-3</v>
      </c>
      <c r="Y12">
        <v>3.481066797741985E-3</v>
      </c>
      <c r="Z12">
        <v>3.481066797741985E-3</v>
      </c>
      <c r="AA12">
        <v>3.481066797741985E-3</v>
      </c>
      <c r="AB12">
        <v>3.481066797741985E-3</v>
      </c>
      <c r="AC12">
        <v>3.481066797741985E-3</v>
      </c>
      <c r="AD12">
        <v>3.481066797741985E-3</v>
      </c>
      <c r="AE12">
        <v>3.481066797741985E-3</v>
      </c>
      <c r="AF12">
        <v>3.481066797741985E-3</v>
      </c>
      <c r="AG12">
        <v>3.481066797741985E-3</v>
      </c>
      <c r="AH12">
        <v>3.481066797741985E-3</v>
      </c>
      <c r="AI12">
        <v>3.481066797741985E-3</v>
      </c>
      <c r="AJ12">
        <v>3.481066797741985E-3</v>
      </c>
      <c r="AK12">
        <v>3.481066797741985E-3</v>
      </c>
      <c r="AL12">
        <v>3.481066797741985E-3</v>
      </c>
      <c r="AM12">
        <v>3.481066797741985E-3</v>
      </c>
      <c r="AN12">
        <v>3.481066797741985E-3</v>
      </c>
      <c r="AO12">
        <v>3.481066797741985E-3</v>
      </c>
      <c r="AP12">
        <v>3.481066797741985E-3</v>
      </c>
      <c r="AQ12">
        <v>3.481066797741985E-3</v>
      </c>
      <c r="AR12">
        <v>3.481066797741985E-3</v>
      </c>
      <c r="AS12">
        <v>3.481066797741985E-3</v>
      </c>
      <c r="AT12">
        <v>3.481066797741985E-3</v>
      </c>
      <c r="AU12">
        <v>3.481066797741985E-3</v>
      </c>
      <c r="AV12">
        <v>3.481066797741985E-3</v>
      </c>
      <c r="AW12">
        <v>3.481066797741985E-3</v>
      </c>
      <c r="AX12">
        <v>3.481066797741985E-3</v>
      </c>
      <c r="AY12">
        <v>3.481066797741985E-3</v>
      </c>
      <c r="AZ12">
        <v>3.481066797741985E-3</v>
      </c>
      <c r="BA12">
        <v>3.481066797741985E-3</v>
      </c>
      <c r="BB12">
        <v>3.481066797741985E-3</v>
      </c>
      <c r="BC12">
        <v>3.481066797741985E-3</v>
      </c>
      <c r="BD12">
        <v>3.481066797741985E-3</v>
      </c>
      <c r="BE12">
        <v>3.481066797741985E-3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1076</v>
      </c>
      <c r="B13">
        <v>625.27609994378577</v>
      </c>
      <c r="C13">
        <v>3.4051497065148667E-3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3.4051497065148667E-3</v>
      </c>
      <c r="R13">
        <v>3.4051497065148667E-3</v>
      </c>
      <c r="S13">
        <v>3.4051497065148667E-3</v>
      </c>
      <c r="T13">
        <v>3.4051497065148667E-3</v>
      </c>
      <c r="U13">
        <v>3.4051497065148667E-3</v>
      </c>
      <c r="V13">
        <v>3.4051497065148667E-3</v>
      </c>
      <c r="W13">
        <v>3.4051497065148667E-3</v>
      </c>
      <c r="X13">
        <v>3.4051497065148667E-3</v>
      </c>
      <c r="Y13">
        <v>3.4051497065148667E-3</v>
      </c>
      <c r="Z13">
        <v>3.4051497065148667E-3</v>
      </c>
      <c r="AA13">
        <v>3.4051497065148667E-3</v>
      </c>
      <c r="AB13">
        <v>3.4051497065148667E-3</v>
      </c>
      <c r="AC13">
        <v>3.4051497065148667E-3</v>
      </c>
      <c r="AD13">
        <v>3.4051497065148667E-3</v>
      </c>
      <c r="AE13">
        <v>3.4051497065148667E-3</v>
      </c>
      <c r="AF13">
        <v>3.4051497065148667E-3</v>
      </c>
      <c r="AG13">
        <v>3.4051497065148667E-3</v>
      </c>
      <c r="AH13">
        <v>3.4051497065148667E-3</v>
      </c>
      <c r="AI13">
        <v>3.4051497065148667E-3</v>
      </c>
      <c r="AJ13">
        <v>3.4051497065148667E-3</v>
      </c>
      <c r="AK13">
        <v>3.4051497065148667E-3</v>
      </c>
      <c r="AL13">
        <v>3.4051497065148667E-3</v>
      </c>
      <c r="AM13">
        <v>3.4051497065148667E-3</v>
      </c>
      <c r="AN13">
        <v>3.4051497065148667E-3</v>
      </c>
      <c r="AO13">
        <v>3.4051497065148667E-3</v>
      </c>
      <c r="AP13">
        <v>3.4051497065148667E-3</v>
      </c>
      <c r="AQ13">
        <v>3.4051497065148667E-3</v>
      </c>
      <c r="AR13">
        <v>3.4051497065148667E-3</v>
      </c>
      <c r="AS13">
        <v>3.4051497065148667E-3</v>
      </c>
      <c r="AT13">
        <v>3.4051497065148667E-3</v>
      </c>
      <c r="AU13">
        <v>3.4051497065148667E-3</v>
      </c>
      <c r="AV13">
        <v>3.4051497065148667E-3</v>
      </c>
      <c r="AW13">
        <v>3.4051497065148667E-3</v>
      </c>
      <c r="AX13">
        <v>3.4051497065148667E-3</v>
      </c>
      <c r="AY13">
        <v>3.4051497065148667E-3</v>
      </c>
      <c r="AZ13">
        <v>3.4051497065148667E-3</v>
      </c>
      <c r="BA13">
        <v>3.4051497065148667E-3</v>
      </c>
      <c r="BB13">
        <v>3.4051497065148667E-3</v>
      </c>
      <c r="BC13">
        <v>3.4051497065148667E-3</v>
      </c>
      <c r="BD13">
        <v>3.4051497065148667E-3</v>
      </c>
      <c r="BE13">
        <v>3.4051497065148667E-3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1076</v>
      </c>
      <c r="B14">
        <v>642.51958761143226</v>
      </c>
      <c r="C14">
        <v>3.4990548741297141E-3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3.4990548741297141E-3</v>
      </c>
      <c r="R14">
        <v>3.4990548741297141E-3</v>
      </c>
      <c r="S14">
        <v>3.4990548741297141E-3</v>
      </c>
      <c r="T14">
        <v>3.4990548741297141E-3</v>
      </c>
      <c r="U14">
        <v>3.4990548741297141E-3</v>
      </c>
      <c r="V14">
        <v>3.4990548741297141E-3</v>
      </c>
      <c r="W14">
        <v>3.4990548741297141E-3</v>
      </c>
      <c r="X14">
        <v>3.4990548741297141E-3</v>
      </c>
      <c r="Y14">
        <v>3.4990548741297141E-3</v>
      </c>
      <c r="Z14">
        <v>3.4990548741297141E-3</v>
      </c>
      <c r="AA14">
        <v>3.4990548741297141E-3</v>
      </c>
      <c r="AB14">
        <v>3.4990548741297141E-3</v>
      </c>
      <c r="AC14">
        <v>3.4990548741297141E-3</v>
      </c>
      <c r="AD14">
        <v>3.4990548741297141E-3</v>
      </c>
      <c r="AE14">
        <v>3.4990548741297141E-3</v>
      </c>
      <c r="AF14">
        <v>3.4990548741297141E-3</v>
      </c>
      <c r="AG14">
        <v>3.4990548741297141E-3</v>
      </c>
      <c r="AH14">
        <v>3.4990548741297141E-3</v>
      </c>
      <c r="AI14">
        <v>3.4990548741297141E-3</v>
      </c>
      <c r="AJ14">
        <v>3.4990548741297141E-3</v>
      </c>
      <c r="AK14">
        <v>3.4990548741297141E-3</v>
      </c>
      <c r="AL14">
        <v>3.4990548741297141E-3</v>
      </c>
      <c r="AM14">
        <v>3.4990548741297141E-3</v>
      </c>
      <c r="AN14">
        <v>3.4990548741297141E-3</v>
      </c>
      <c r="AO14">
        <v>3.4990548741297141E-3</v>
      </c>
      <c r="AP14">
        <v>3.4990548741297141E-3</v>
      </c>
      <c r="AQ14">
        <v>3.4990548741297141E-3</v>
      </c>
      <c r="AR14">
        <v>3.4990548741297141E-3</v>
      </c>
      <c r="AS14">
        <v>3.4990548741297141E-3</v>
      </c>
      <c r="AT14">
        <v>3.4990548741297141E-3</v>
      </c>
      <c r="AU14">
        <v>3.4990548741297141E-3</v>
      </c>
      <c r="AV14">
        <v>3.4990548741297141E-3</v>
      </c>
      <c r="AW14">
        <v>3.4990548741297141E-3</v>
      </c>
      <c r="AX14">
        <v>3.4990548741297141E-3</v>
      </c>
      <c r="AY14">
        <v>3.4990548741297141E-3</v>
      </c>
      <c r="AZ14">
        <v>3.4990548741297141E-3</v>
      </c>
      <c r="BA14">
        <v>3.4990548741297141E-3</v>
      </c>
      <c r="BB14">
        <v>3.4990548741297141E-3</v>
      </c>
      <c r="BC14">
        <v>3.4990548741297141E-3</v>
      </c>
      <c r="BD14">
        <v>3.4990548741297141E-3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1094</v>
      </c>
      <c r="B15">
        <v>439.20823649476318</v>
      </c>
      <c r="C15">
        <v>2.3918550504865152E-3</v>
      </c>
      <c r="D15">
        <v>-68</v>
      </c>
      <c r="E15">
        <v>479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2.3918550504865152E-3</v>
      </c>
      <c r="Q15">
        <v>2.3918550504865152E-3</v>
      </c>
      <c r="R15">
        <v>2.3918550504865152E-3</v>
      </c>
      <c r="S15">
        <v>2.3918550504865152E-3</v>
      </c>
      <c r="T15">
        <v>2.3918550504865152E-3</v>
      </c>
      <c r="U15">
        <v>2.3918550504865152E-3</v>
      </c>
      <c r="V15">
        <v>2.3918550504865152E-3</v>
      </c>
      <c r="W15">
        <v>2.3918550504865152E-3</v>
      </c>
      <c r="X15">
        <v>2.3918550504865152E-3</v>
      </c>
      <c r="Y15">
        <v>2.3918550504865152E-3</v>
      </c>
      <c r="Z15">
        <v>2.3918550504865152E-3</v>
      </c>
      <c r="AA15">
        <v>2.3918550504865152E-3</v>
      </c>
      <c r="AB15">
        <v>2.3918550504865152E-3</v>
      </c>
      <c r="AC15">
        <v>2.3918550504865152E-3</v>
      </c>
      <c r="AD15">
        <v>2.3918550504865152E-3</v>
      </c>
      <c r="AE15">
        <v>2.3918550504865152E-3</v>
      </c>
      <c r="AF15">
        <v>2.3918550504865152E-3</v>
      </c>
      <c r="AG15">
        <v>2.3918550504865152E-3</v>
      </c>
      <c r="AH15">
        <v>2.3918550504865152E-3</v>
      </c>
      <c r="AI15">
        <v>2.3918550504865152E-3</v>
      </c>
      <c r="AJ15">
        <v>2.3918550504865152E-3</v>
      </c>
      <c r="AK15">
        <v>2.3918550504865152E-3</v>
      </c>
      <c r="AL15">
        <v>2.3918550504865152E-3</v>
      </c>
      <c r="AM15">
        <v>2.3918550504865152E-3</v>
      </c>
      <c r="AN15">
        <v>2.3918550504865152E-3</v>
      </c>
      <c r="AO15">
        <v>2.3918550504865152E-3</v>
      </c>
      <c r="AP15">
        <v>2.3918550504865152E-3</v>
      </c>
      <c r="AQ15">
        <v>2.3918550504865152E-3</v>
      </c>
      <c r="AR15">
        <v>2.3918550504865152E-3</v>
      </c>
      <c r="AS15">
        <v>2.3918550504865152E-3</v>
      </c>
      <c r="AT15">
        <v>2.3918550504865152E-3</v>
      </c>
      <c r="AU15">
        <v>2.3918550504865152E-3</v>
      </c>
      <c r="AV15">
        <v>2.3918550504865152E-3</v>
      </c>
      <c r="AW15">
        <v>2.3918550504865152E-3</v>
      </c>
      <c r="AX15">
        <v>2.3918550504865152E-3</v>
      </c>
      <c r="AY15">
        <v>2.3918550504865152E-3</v>
      </c>
      <c r="AZ15">
        <v>2.3918550504865152E-3</v>
      </c>
      <c r="BA15">
        <v>2.3918550504865152E-3</v>
      </c>
      <c r="BB15">
        <v>2.3918550504865152E-3</v>
      </c>
      <c r="BC15">
        <v>2.3918550504865152E-3</v>
      </c>
      <c r="BD15">
        <v>2.3918550504865152E-3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1189</v>
      </c>
      <c r="B16">
        <v>643.71115420908006</v>
      </c>
      <c r="C16">
        <v>3.5055439477575693E-3</v>
      </c>
      <c r="D16">
        <v>-75</v>
      </c>
      <c r="E16">
        <v>519.5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3.5055439477575693E-3</v>
      </c>
      <c r="O16">
        <v>3.5055439477575693E-3</v>
      </c>
      <c r="P16">
        <v>3.5055439477575693E-3</v>
      </c>
      <c r="Q16">
        <v>3.5055439477575693E-3</v>
      </c>
      <c r="R16">
        <v>3.5055439477575693E-3</v>
      </c>
      <c r="S16">
        <v>3.5055439477575693E-3</v>
      </c>
      <c r="T16">
        <v>3.5055439477575693E-3</v>
      </c>
      <c r="U16">
        <v>3.5055439477575693E-3</v>
      </c>
      <c r="V16">
        <v>3.5055439477575693E-3</v>
      </c>
      <c r="W16">
        <v>3.5055439477575693E-3</v>
      </c>
      <c r="X16">
        <v>3.5055439477575693E-3</v>
      </c>
      <c r="Y16">
        <v>3.5055439477575693E-3</v>
      </c>
      <c r="Z16">
        <v>3.5055439477575693E-3</v>
      </c>
      <c r="AA16">
        <v>3.5055439477575693E-3</v>
      </c>
      <c r="AB16">
        <v>3.5055439477575693E-3</v>
      </c>
      <c r="AC16">
        <v>3.5055439477575693E-3</v>
      </c>
      <c r="AD16">
        <v>3.5055439477575693E-3</v>
      </c>
      <c r="AE16">
        <v>3.5055439477575693E-3</v>
      </c>
      <c r="AF16">
        <v>3.5055439477575693E-3</v>
      </c>
      <c r="AG16">
        <v>3.5055439477575693E-3</v>
      </c>
      <c r="AH16">
        <v>3.5055439477575693E-3</v>
      </c>
      <c r="AI16">
        <v>3.5055439477575693E-3</v>
      </c>
      <c r="AJ16">
        <v>3.5055439477575693E-3</v>
      </c>
      <c r="AK16">
        <v>3.5055439477575693E-3</v>
      </c>
      <c r="AL16">
        <v>3.5055439477575693E-3</v>
      </c>
      <c r="AM16">
        <v>3.5055439477575693E-3</v>
      </c>
      <c r="AN16">
        <v>3.5055439477575693E-3</v>
      </c>
      <c r="AO16">
        <v>3.5055439477575693E-3</v>
      </c>
      <c r="AP16">
        <v>3.5055439477575693E-3</v>
      </c>
      <c r="AQ16">
        <v>3.5055439477575693E-3</v>
      </c>
      <c r="AR16">
        <v>3.5055439477575693E-3</v>
      </c>
      <c r="AS16">
        <v>3.5055439477575693E-3</v>
      </c>
      <c r="AT16">
        <v>3.5055439477575693E-3</v>
      </c>
      <c r="AU16">
        <v>3.5055439477575693E-3</v>
      </c>
      <c r="AV16">
        <v>3.5055439477575693E-3</v>
      </c>
      <c r="AW16">
        <v>3.5055439477575693E-3</v>
      </c>
      <c r="AX16">
        <v>3.5055439477575693E-3</v>
      </c>
      <c r="AY16">
        <v>3.5055439477575693E-3</v>
      </c>
      <c r="AZ16">
        <v>3.5055439477575693E-3</v>
      </c>
      <c r="BA16">
        <v>3.5055439477575693E-3</v>
      </c>
      <c r="BB16">
        <v>3.5055439477575693E-3</v>
      </c>
      <c r="BC16">
        <v>3.5055439477575693E-3</v>
      </c>
      <c r="BD16">
        <v>3.5055439477575693E-3</v>
      </c>
      <c r="BE16">
        <v>3.5055439477575693E-3</v>
      </c>
      <c r="BF16">
        <v>3.5055439477575693E-3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495.76366115564196</v>
      </c>
      <c r="C17">
        <v>2.6998464925120915E-3</v>
      </c>
      <c r="D17">
        <v>-68</v>
      </c>
      <c r="E17">
        <v>580.5</v>
      </c>
      <c r="F17">
        <v>-716.5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2.6998464925120915E-3</v>
      </c>
      <c r="N17">
        <v>2.6998464925120915E-3</v>
      </c>
      <c r="O17">
        <v>2.6998464925120915E-3</v>
      </c>
      <c r="P17">
        <v>2.6998464925120915E-3</v>
      </c>
      <c r="Q17">
        <v>2.6998464925120915E-3</v>
      </c>
      <c r="R17">
        <v>2.6998464925120915E-3</v>
      </c>
      <c r="S17">
        <v>2.6998464925120915E-3</v>
      </c>
      <c r="T17">
        <v>2.6998464925120915E-3</v>
      </c>
      <c r="U17">
        <v>2.6998464925120915E-3</v>
      </c>
      <c r="V17">
        <v>2.6998464925120915E-3</v>
      </c>
      <c r="W17">
        <v>2.6998464925120915E-3</v>
      </c>
      <c r="X17">
        <v>2.6998464925120915E-3</v>
      </c>
      <c r="Y17">
        <v>2.6998464925120915E-3</v>
      </c>
      <c r="Z17">
        <v>2.6998464925120915E-3</v>
      </c>
      <c r="AA17">
        <v>2.6998464925120915E-3</v>
      </c>
      <c r="AB17">
        <v>2.6998464925120915E-3</v>
      </c>
      <c r="AC17">
        <v>2.6998464925120915E-3</v>
      </c>
      <c r="AD17">
        <v>2.6998464925120915E-3</v>
      </c>
      <c r="AE17">
        <v>2.6998464925120915E-3</v>
      </c>
      <c r="AF17">
        <v>2.6998464925120915E-3</v>
      </c>
      <c r="AG17">
        <v>2.6998464925120915E-3</v>
      </c>
      <c r="AH17">
        <v>2.6998464925120915E-3</v>
      </c>
      <c r="AI17">
        <v>2.6998464925120915E-3</v>
      </c>
      <c r="AJ17">
        <v>2.6998464925120915E-3</v>
      </c>
      <c r="AK17">
        <v>2.6998464925120915E-3</v>
      </c>
      <c r="AL17">
        <v>2.6998464925120915E-3</v>
      </c>
      <c r="AM17">
        <v>2.6998464925120915E-3</v>
      </c>
      <c r="AN17">
        <v>2.6998464925120915E-3</v>
      </c>
      <c r="AO17">
        <v>2.6998464925120915E-3</v>
      </c>
      <c r="AP17">
        <v>2.6998464925120915E-3</v>
      </c>
      <c r="AQ17">
        <v>2.6998464925120915E-3</v>
      </c>
      <c r="AR17">
        <v>2.6998464925120915E-3</v>
      </c>
      <c r="AS17">
        <v>2.6998464925120915E-3</v>
      </c>
      <c r="AT17">
        <v>2.6998464925120915E-3</v>
      </c>
      <c r="AU17">
        <v>2.6998464925120915E-3</v>
      </c>
      <c r="AV17">
        <v>2.6998464925120915E-3</v>
      </c>
      <c r="AW17">
        <v>2.6998464925120915E-3</v>
      </c>
      <c r="AX17">
        <v>2.6998464925120915E-3</v>
      </c>
      <c r="AY17">
        <v>2.6998464925120915E-3</v>
      </c>
      <c r="AZ17">
        <v>2.6998464925120915E-3</v>
      </c>
      <c r="BA17">
        <v>2.6998464925120915E-3</v>
      </c>
      <c r="BB17">
        <v>2.6998464925120915E-3</v>
      </c>
      <c r="BC17">
        <v>2.6998464925120915E-3</v>
      </c>
      <c r="BD17">
        <v>2.6998464925120915E-3</v>
      </c>
      <c r="BE17">
        <v>2.6998464925120915E-3</v>
      </c>
      <c r="BF17">
        <v>2.6998464925120915E-3</v>
      </c>
      <c r="BG17">
        <v>2.6998464925120915E-3</v>
      </c>
      <c r="BH17">
        <v>2.6998464925120915E-3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497.27566051437731</v>
      </c>
      <c r="C18">
        <v>2.7080805896942985E-3</v>
      </c>
      <c r="D18">
        <v>-61</v>
      </c>
      <c r="E18">
        <v>587.5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2.7080805896942985E-3</v>
      </c>
      <c r="N18">
        <v>2.7080805896942985E-3</v>
      </c>
      <c r="O18">
        <v>2.7080805896942985E-3</v>
      </c>
      <c r="P18">
        <v>2.7080805896942985E-3</v>
      </c>
      <c r="Q18">
        <v>2.7080805896942985E-3</v>
      </c>
      <c r="R18">
        <v>2.7080805896942985E-3</v>
      </c>
      <c r="S18">
        <v>2.7080805896942985E-3</v>
      </c>
      <c r="T18">
        <v>2.7080805896942985E-3</v>
      </c>
      <c r="U18">
        <v>2.7080805896942985E-3</v>
      </c>
      <c r="V18">
        <v>2.7080805896942985E-3</v>
      </c>
      <c r="W18">
        <v>2.7080805896942985E-3</v>
      </c>
      <c r="X18">
        <v>2.7080805896942985E-3</v>
      </c>
      <c r="Y18">
        <v>2.7080805896942985E-3</v>
      </c>
      <c r="Z18">
        <v>2.7080805896942985E-3</v>
      </c>
      <c r="AA18">
        <v>2.7080805896942985E-3</v>
      </c>
      <c r="AB18">
        <v>2.7080805896942985E-3</v>
      </c>
      <c r="AC18">
        <v>2.7080805896942985E-3</v>
      </c>
      <c r="AD18">
        <v>2.7080805896942985E-3</v>
      </c>
      <c r="AE18">
        <v>2.7080805896942985E-3</v>
      </c>
      <c r="AF18">
        <v>2.7080805896942985E-3</v>
      </c>
      <c r="AG18">
        <v>2.7080805896942985E-3</v>
      </c>
      <c r="AH18">
        <v>2.7080805896942985E-3</v>
      </c>
      <c r="AI18">
        <v>2.7080805896942985E-3</v>
      </c>
      <c r="AJ18">
        <v>2.7080805896942985E-3</v>
      </c>
      <c r="AK18">
        <v>2.7080805896942985E-3</v>
      </c>
      <c r="AL18">
        <v>2.7080805896942985E-3</v>
      </c>
      <c r="AM18">
        <v>2.7080805896942985E-3</v>
      </c>
      <c r="AN18">
        <v>2.7080805896942985E-3</v>
      </c>
      <c r="AO18">
        <v>2.7080805896942985E-3</v>
      </c>
      <c r="AP18">
        <v>2.7080805896942985E-3</v>
      </c>
      <c r="AQ18">
        <v>2.7080805896942985E-3</v>
      </c>
      <c r="AR18">
        <v>2.7080805896942985E-3</v>
      </c>
      <c r="AS18">
        <v>2.7080805896942985E-3</v>
      </c>
      <c r="AT18">
        <v>2.7080805896942985E-3</v>
      </c>
      <c r="AU18">
        <v>2.7080805896942985E-3</v>
      </c>
      <c r="AV18">
        <v>2.7080805896942985E-3</v>
      </c>
      <c r="AW18">
        <v>2.7080805896942985E-3</v>
      </c>
      <c r="AX18">
        <v>2.7080805896942985E-3</v>
      </c>
      <c r="AY18">
        <v>2.7080805896942985E-3</v>
      </c>
      <c r="AZ18">
        <v>2.7080805896942985E-3</v>
      </c>
      <c r="BA18">
        <v>2.7080805896942985E-3</v>
      </c>
      <c r="BB18">
        <v>2.7080805896942985E-3</v>
      </c>
      <c r="BC18">
        <v>2.7080805896942985E-3</v>
      </c>
      <c r="BD18">
        <v>2.7080805896942985E-3</v>
      </c>
      <c r="BE18">
        <v>2.7080805896942985E-3</v>
      </c>
      <c r="BF18">
        <v>2.7080805896942985E-3</v>
      </c>
      <c r="BG18">
        <v>2.7080805896942985E-3</v>
      </c>
      <c r="BH18">
        <v>2.7080805896942985E-3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1414</v>
      </c>
      <c r="B19">
        <v>336.92056986862264</v>
      </c>
      <c r="C19">
        <v>1.8348134203595894E-3</v>
      </c>
      <c r="D19">
        <v>-54</v>
      </c>
      <c r="E19">
        <v>653</v>
      </c>
      <c r="F19">
        <v>-761</v>
      </c>
      <c r="G19">
        <v>0</v>
      </c>
      <c r="H19">
        <v>0</v>
      </c>
      <c r="I19">
        <v>0</v>
      </c>
      <c r="J19">
        <v>0</v>
      </c>
      <c r="K19">
        <v>1.8348134203595894E-3</v>
      </c>
      <c r="L19">
        <v>1.8348134203595894E-3</v>
      </c>
      <c r="M19">
        <v>1.8348134203595894E-3</v>
      </c>
      <c r="N19">
        <v>1.8348134203595894E-3</v>
      </c>
      <c r="O19">
        <v>1.8348134203595894E-3</v>
      </c>
      <c r="P19">
        <v>1.8348134203595894E-3</v>
      </c>
      <c r="Q19">
        <v>1.8348134203595894E-3</v>
      </c>
      <c r="R19">
        <v>1.8348134203595894E-3</v>
      </c>
      <c r="S19">
        <v>1.8348134203595894E-3</v>
      </c>
      <c r="T19">
        <v>1.8348134203595894E-3</v>
      </c>
      <c r="U19">
        <v>1.8348134203595894E-3</v>
      </c>
      <c r="V19">
        <v>1.8348134203595894E-3</v>
      </c>
      <c r="W19">
        <v>1.8348134203595894E-3</v>
      </c>
      <c r="X19">
        <v>1.8348134203595894E-3</v>
      </c>
      <c r="Y19">
        <v>1.8348134203595894E-3</v>
      </c>
      <c r="Z19">
        <v>1.8348134203595894E-3</v>
      </c>
      <c r="AA19">
        <v>1.8348134203595894E-3</v>
      </c>
      <c r="AB19">
        <v>1.8348134203595894E-3</v>
      </c>
      <c r="AC19">
        <v>1.8348134203595894E-3</v>
      </c>
      <c r="AD19">
        <v>1.8348134203595894E-3</v>
      </c>
      <c r="AE19">
        <v>1.8348134203595894E-3</v>
      </c>
      <c r="AF19">
        <v>1.8348134203595894E-3</v>
      </c>
      <c r="AG19">
        <v>1.8348134203595894E-3</v>
      </c>
      <c r="AH19">
        <v>1.8348134203595894E-3</v>
      </c>
      <c r="AI19">
        <v>1.8348134203595894E-3</v>
      </c>
      <c r="AJ19">
        <v>1.8348134203595894E-3</v>
      </c>
      <c r="AK19">
        <v>1.8348134203595894E-3</v>
      </c>
      <c r="AL19">
        <v>1.8348134203595894E-3</v>
      </c>
      <c r="AM19">
        <v>1.8348134203595894E-3</v>
      </c>
      <c r="AN19">
        <v>1.8348134203595894E-3</v>
      </c>
      <c r="AO19">
        <v>1.8348134203595894E-3</v>
      </c>
      <c r="AP19">
        <v>1.8348134203595894E-3</v>
      </c>
      <c r="AQ19">
        <v>1.8348134203595894E-3</v>
      </c>
      <c r="AR19">
        <v>1.8348134203595894E-3</v>
      </c>
      <c r="AS19">
        <v>1.8348134203595894E-3</v>
      </c>
      <c r="AT19">
        <v>1.8348134203595894E-3</v>
      </c>
      <c r="AU19">
        <v>1.8348134203595894E-3</v>
      </c>
      <c r="AV19">
        <v>1.8348134203595894E-3</v>
      </c>
      <c r="AW19">
        <v>1.8348134203595894E-3</v>
      </c>
      <c r="AX19">
        <v>1.8348134203595894E-3</v>
      </c>
      <c r="AY19">
        <v>1.8348134203595894E-3</v>
      </c>
      <c r="AZ19">
        <v>1.8348134203595894E-3</v>
      </c>
      <c r="BA19">
        <v>1.8348134203595894E-3</v>
      </c>
      <c r="BB19">
        <v>1.8348134203595894E-3</v>
      </c>
      <c r="BC19">
        <v>1.8348134203595894E-3</v>
      </c>
      <c r="BD19">
        <v>1.8348134203595894E-3</v>
      </c>
      <c r="BE19">
        <v>1.8348134203595894E-3</v>
      </c>
      <c r="BF19">
        <v>1.8348134203595894E-3</v>
      </c>
      <c r="BG19">
        <v>1.8348134203595894E-3</v>
      </c>
      <c r="BH19">
        <v>1.8348134203595894E-3</v>
      </c>
      <c r="BI19">
        <v>1.8348134203595894E-3</v>
      </c>
      <c r="BJ19">
        <v>1.8348134203595894E-3</v>
      </c>
      <c r="BK19">
        <v>1.8348134203595894E-3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1426</v>
      </c>
      <c r="B20">
        <v>686.48434362160469</v>
      </c>
      <c r="C20">
        <v>3.7384796275122525E-3</v>
      </c>
      <c r="D20">
        <v>-47</v>
      </c>
      <c r="E20">
        <v>666</v>
      </c>
      <c r="F20">
        <v>-760</v>
      </c>
      <c r="G20">
        <v>0</v>
      </c>
      <c r="H20">
        <v>0</v>
      </c>
      <c r="I20">
        <v>0</v>
      </c>
      <c r="J20">
        <v>0</v>
      </c>
      <c r="K20">
        <v>3.7384796275122525E-3</v>
      </c>
      <c r="L20">
        <v>3.7384796275122525E-3</v>
      </c>
      <c r="M20">
        <v>3.7384796275122525E-3</v>
      </c>
      <c r="N20">
        <v>3.7384796275122525E-3</v>
      </c>
      <c r="O20">
        <v>3.7384796275122525E-3</v>
      </c>
      <c r="P20">
        <v>3.7384796275122525E-3</v>
      </c>
      <c r="Q20">
        <v>3.7384796275122525E-3</v>
      </c>
      <c r="R20">
        <v>3.7384796275122525E-3</v>
      </c>
      <c r="S20">
        <v>3.7384796275122525E-3</v>
      </c>
      <c r="T20">
        <v>3.7384796275122525E-3</v>
      </c>
      <c r="U20">
        <v>3.7384796275122525E-3</v>
      </c>
      <c r="V20">
        <v>3.7384796275122525E-3</v>
      </c>
      <c r="W20">
        <v>3.7384796275122525E-3</v>
      </c>
      <c r="X20">
        <v>3.7384796275122525E-3</v>
      </c>
      <c r="Y20">
        <v>3.7384796275122525E-3</v>
      </c>
      <c r="Z20">
        <v>3.7384796275122525E-3</v>
      </c>
      <c r="AA20">
        <v>3.7384796275122525E-3</v>
      </c>
      <c r="AB20">
        <v>3.7384796275122525E-3</v>
      </c>
      <c r="AC20">
        <v>3.7384796275122525E-3</v>
      </c>
      <c r="AD20">
        <v>3.7384796275122525E-3</v>
      </c>
      <c r="AE20">
        <v>3.7384796275122525E-3</v>
      </c>
      <c r="AF20">
        <v>3.7384796275122525E-3</v>
      </c>
      <c r="AG20">
        <v>3.7384796275122525E-3</v>
      </c>
      <c r="AH20">
        <v>3.7384796275122525E-3</v>
      </c>
      <c r="AI20">
        <v>3.7384796275122525E-3</v>
      </c>
      <c r="AJ20">
        <v>3.7384796275122525E-3</v>
      </c>
      <c r="AK20">
        <v>3.7384796275122525E-3</v>
      </c>
      <c r="AL20">
        <v>3.7384796275122525E-3</v>
      </c>
      <c r="AM20">
        <v>3.7384796275122525E-3</v>
      </c>
      <c r="AN20">
        <v>3.7384796275122525E-3</v>
      </c>
      <c r="AO20">
        <v>3.7384796275122525E-3</v>
      </c>
      <c r="AP20">
        <v>3.7384796275122525E-3</v>
      </c>
      <c r="AQ20">
        <v>3.7384796275122525E-3</v>
      </c>
      <c r="AR20">
        <v>3.7384796275122525E-3</v>
      </c>
      <c r="AS20">
        <v>3.7384796275122525E-3</v>
      </c>
      <c r="AT20">
        <v>3.7384796275122525E-3</v>
      </c>
      <c r="AU20">
        <v>3.7384796275122525E-3</v>
      </c>
      <c r="AV20">
        <v>3.7384796275122525E-3</v>
      </c>
      <c r="AW20">
        <v>3.7384796275122525E-3</v>
      </c>
      <c r="AX20">
        <v>3.7384796275122525E-3</v>
      </c>
      <c r="AY20">
        <v>3.7384796275122525E-3</v>
      </c>
      <c r="AZ20">
        <v>3.7384796275122525E-3</v>
      </c>
      <c r="BA20">
        <v>3.7384796275122525E-3</v>
      </c>
      <c r="BB20">
        <v>3.7384796275122525E-3</v>
      </c>
      <c r="BC20">
        <v>3.7384796275122525E-3</v>
      </c>
      <c r="BD20">
        <v>3.7384796275122525E-3</v>
      </c>
      <c r="BE20">
        <v>3.7384796275122525E-3</v>
      </c>
      <c r="BF20">
        <v>3.7384796275122525E-3</v>
      </c>
      <c r="BG20">
        <v>3.7384796275122525E-3</v>
      </c>
      <c r="BH20">
        <v>3.7384796275122525E-3</v>
      </c>
      <c r="BI20">
        <v>3.7384796275122525E-3</v>
      </c>
      <c r="BJ20">
        <v>3.7384796275122525E-3</v>
      </c>
      <c r="BK20">
        <v>3.7384796275122525E-3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1484</v>
      </c>
      <c r="B21">
        <v>536.14151828373201</v>
      </c>
      <c r="C21">
        <v>2.9197375907993543E-3</v>
      </c>
      <c r="D21">
        <v>-40</v>
      </c>
      <c r="E21">
        <v>702</v>
      </c>
      <c r="F21">
        <v>-782</v>
      </c>
      <c r="G21">
        <v>0</v>
      </c>
      <c r="H21">
        <v>0</v>
      </c>
      <c r="I21">
        <v>0</v>
      </c>
      <c r="J21">
        <v>2.9197375907993543E-3</v>
      </c>
      <c r="K21">
        <v>2.9197375907993543E-3</v>
      </c>
      <c r="L21">
        <v>2.9197375907993543E-3</v>
      </c>
      <c r="M21">
        <v>2.9197375907993543E-3</v>
      </c>
      <c r="N21">
        <v>2.9197375907993543E-3</v>
      </c>
      <c r="O21">
        <v>2.9197375907993543E-3</v>
      </c>
      <c r="P21">
        <v>2.9197375907993543E-3</v>
      </c>
      <c r="Q21">
        <v>2.9197375907993543E-3</v>
      </c>
      <c r="R21">
        <v>2.9197375907993543E-3</v>
      </c>
      <c r="S21">
        <v>2.9197375907993543E-3</v>
      </c>
      <c r="T21">
        <v>2.9197375907993543E-3</v>
      </c>
      <c r="U21">
        <v>2.9197375907993543E-3</v>
      </c>
      <c r="V21">
        <v>2.9197375907993543E-3</v>
      </c>
      <c r="W21">
        <v>2.9197375907993543E-3</v>
      </c>
      <c r="X21">
        <v>2.9197375907993543E-3</v>
      </c>
      <c r="Y21">
        <v>2.9197375907993543E-3</v>
      </c>
      <c r="Z21">
        <v>2.9197375907993543E-3</v>
      </c>
      <c r="AA21">
        <v>2.9197375907993543E-3</v>
      </c>
      <c r="AB21">
        <v>2.9197375907993543E-3</v>
      </c>
      <c r="AC21">
        <v>2.9197375907993543E-3</v>
      </c>
      <c r="AD21">
        <v>2.9197375907993543E-3</v>
      </c>
      <c r="AE21">
        <v>2.9197375907993543E-3</v>
      </c>
      <c r="AF21">
        <v>2.9197375907993543E-3</v>
      </c>
      <c r="AG21">
        <v>2.9197375907993543E-3</v>
      </c>
      <c r="AH21">
        <v>2.9197375907993543E-3</v>
      </c>
      <c r="AI21">
        <v>2.9197375907993543E-3</v>
      </c>
      <c r="AJ21">
        <v>2.9197375907993543E-3</v>
      </c>
      <c r="AK21">
        <v>2.9197375907993543E-3</v>
      </c>
      <c r="AL21">
        <v>2.9197375907993543E-3</v>
      </c>
      <c r="AM21">
        <v>2.9197375907993543E-3</v>
      </c>
      <c r="AN21">
        <v>2.9197375907993543E-3</v>
      </c>
      <c r="AO21">
        <v>2.9197375907993543E-3</v>
      </c>
      <c r="AP21">
        <v>2.9197375907993543E-3</v>
      </c>
      <c r="AQ21">
        <v>2.9197375907993543E-3</v>
      </c>
      <c r="AR21">
        <v>2.9197375907993543E-3</v>
      </c>
      <c r="AS21">
        <v>2.9197375907993543E-3</v>
      </c>
      <c r="AT21">
        <v>2.9197375907993543E-3</v>
      </c>
      <c r="AU21">
        <v>2.9197375907993543E-3</v>
      </c>
      <c r="AV21">
        <v>2.9197375907993543E-3</v>
      </c>
      <c r="AW21">
        <v>2.9197375907993543E-3</v>
      </c>
      <c r="AX21">
        <v>2.9197375907993543E-3</v>
      </c>
      <c r="AY21">
        <v>2.9197375907993543E-3</v>
      </c>
      <c r="AZ21">
        <v>2.9197375907993543E-3</v>
      </c>
      <c r="BA21">
        <v>2.9197375907993543E-3</v>
      </c>
      <c r="BB21">
        <v>2.9197375907993543E-3</v>
      </c>
      <c r="BC21">
        <v>2.9197375907993543E-3</v>
      </c>
      <c r="BD21">
        <v>2.9197375907993543E-3</v>
      </c>
      <c r="BE21">
        <v>2.9197375907993543E-3</v>
      </c>
      <c r="BF21">
        <v>2.9197375907993543E-3</v>
      </c>
      <c r="BG21">
        <v>2.9197375907993543E-3</v>
      </c>
      <c r="BH21">
        <v>2.9197375907993543E-3</v>
      </c>
      <c r="BI21">
        <v>2.9197375907993543E-3</v>
      </c>
      <c r="BJ21">
        <v>2.9197375907993543E-3</v>
      </c>
      <c r="BK21">
        <v>2.9197375907993543E-3</v>
      </c>
      <c r="BL21">
        <v>2.9197375907993543E-3</v>
      </c>
      <c r="BM21">
        <v>2.9197375907993543E-3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1426</v>
      </c>
      <c r="B22">
        <v>630.09197400636515</v>
      </c>
      <c r="C22">
        <v>3.431376156162117E-3</v>
      </c>
      <c r="D22">
        <v>-30</v>
      </c>
      <c r="E22">
        <v>683</v>
      </c>
      <c r="F22">
        <v>-743</v>
      </c>
      <c r="G22">
        <v>0</v>
      </c>
      <c r="H22">
        <v>0</v>
      </c>
      <c r="I22">
        <v>0</v>
      </c>
      <c r="J22">
        <v>0</v>
      </c>
      <c r="K22">
        <v>0</v>
      </c>
      <c r="L22">
        <v>3.431376156162117E-3</v>
      </c>
      <c r="M22">
        <v>3.431376156162117E-3</v>
      </c>
      <c r="N22">
        <v>3.431376156162117E-3</v>
      </c>
      <c r="O22">
        <v>3.431376156162117E-3</v>
      </c>
      <c r="P22">
        <v>3.431376156162117E-3</v>
      </c>
      <c r="Q22">
        <v>3.431376156162117E-3</v>
      </c>
      <c r="R22">
        <v>3.431376156162117E-3</v>
      </c>
      <c r="S22">
        <v>3.431376156162117E-3</v>
      </c>
      <c r="T22">
        <v>3.431376156162117E-3</v>
      </c>
      <c r="U22">
        <v>3.431376156162117E-3</v>
      </c>
      <c r="V22">
        <v>3.431376156162117E-3</v>
      </c>
      <c r="W22">
        <v>3.431376156162117E-3</v>
      </c>
      <c r="X22">
        <v>3.431376156162117E-3</v>
      </c>
      <c r="Y22">
        <v>3.431376156162117E-3</v>
      </c>
      <c r="Z22">
        <v>3.431376156162117E-3</v>
      </c>
      <c r="AA22">
        <v>3.431376156162117E-3</v>
      </c>
      <c r="AB22">
        <v>3.431376156162117E-3</v>
      </c>
      <c r="AC22">
        <v>3.431376156162117E-3</v>
      </c>
      <c r="AD22">
        <v>3.431376156162117E-3</v>
      </c>
      <c r="AE22">
        <v>3.431376156162117E-3</v>
      </c>
      <c r="AF22">
        <v>3.431376156162117E-3</v>
      </c>
      <c r="AG22">
        <v>3.431376156162117E-3</v>
      </c>
      <c r="AH22">
        <v>3.431376156162117E-3</v>
      </c>
      <c r="AI22">
        <v>3.431376156162117E-3</v>
      </c>
      <c r="AJ22">
        <v>3.431376156162117E-3</v>
      </c>
      <c r="AK22">
        <v>3.431376156162117E-3</v>
      </c>
      <c r="AL22">
        <v>3.431376156162117E-3</v>
      </c>
      <c r="AM22">
        <v>3.431376156162117E-3</v>
      </c>
      <c r="AN22">
        <v>3.431376156162117E-3</v>
      </c>
      <c r="AO22">
        <v>3.431376156162117E-3</v>
      </c>
      <c r="AP22">
        <v>3.431376156162117E-3</v>
      </c>
      <c r="AQ22">
        <v>3.431376156162117E-3</v>
      </c>
      <c r="AR22">
        <v>3.431376156162117E-3</v>
      </c>
      <c r="AS22">
        <v>3.431376156162117E-3</v>
      </c>
      <c r="AT22">
        <v>3.431376156162117E-3</v>
      </c>
      <c r="AU22">
        <v>3.431376156162117E-3</v>
      </c>
      <c r="AV22">
        <v>3.431376156162117E-3</v>
      </c>
      <c r="AW22">
        <v>3.431376156162117E-3</v>
      </c>
      <c r="AX22">
        <v>3.431376156162117E-3</v>
      </c>
      <c r="AY22">
        <v>3.431376156162117E-3</v>
      </c>
      <c r="AZ22">
        <v>3.431376156162117E-3</v>
      </c>
      <c r="BA22">
        <v>3.431376156162117E-3</v>
      </c>
      <c r="BB22">
        <v>3.431376156162117E-3</v>
      </c>
      <c r="BC22">
        <v>3.431376156162117E-3</v>
      </c>
      <c r="BD22">
        <v>3.431376156162117E-3</v>
      </c>
      <c r="BE22">
        <v>3.431376156162117E-3</v>
      </c>
      <c r="BF22">
        <v>3.431376156162117E-3</v>
      </c>
      <c r="BG22">
        <v>3.431376156162117E-3</v>
      </c>
      <c r="BH22">
        <v>3.431376156162117E-3</v>
      </c>
      <c r="BI22">
        <v>3.431376156162117E-3</v>
      </c>
      <c r="BJ22">
        <v>3.431376156162117E-3</v>
      </c>
      <c r="BK22">
        <v>3.431376156162117E-3</v>
      </c>
      <c r="BL22">
        <v>3.431376156162117E-3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1426</v>
      </c>
      <c r="B23">
        <v>633.53306283665108</v>
      </c>
      <c r="C23">
        <v>3.4501157539519466E-3</v>
      </c>
      <c r="D23">
        <v>-20</v>
      </c>
      <c r="E23">
        <v>693</v>
      </c>
      <c r="F23">
        <v>-733</v>
      </c>
      <c r="G23">
        <v>0</v>
      </c>
      <c r="H23">
        <v>0</v>
      </c>
      <c r="I23">
        <v>0</v>
      </c>
      <c r="J23">
        <v>0</v>
      </c>
      <c r="K23">
        <v>0</v>
      </c>
      <c r="L23">
        <v>3.4501157539519466E-3</v>
      </c>
      <c r="M23">
        <v>3.4501157539519466E-3</v>
      </c>
      <c r="N23">
        <v>3.4501157539519466E-3</v>
      </c>
      <c r="O23">
        <v>3.4501157539519466E-3</v>
      </c>
      <c r="P23">
        <v>3.4501157539519466E-3</v>
      </c>
      <c r="Q23">
        <v>3.4501157539519466E-3</v>
      </c>
      <c r="R23">
        <v>3.4501157539519466E-3</v>
      </c>
      <c r="S23">
        <v>3.4501157539519466E-3</v>
      </c>
      <c r="T23">
        <v>3.4501157539519466E-3</v>
      </c>
      <c r="U23">
        <v>3.4501157539519466E-3</v>
      </c>
      <c r="V23">
        <v>3.4501157539519466E-3</v>
      </c>
      <c r="W23">
        <v>3.4501157539519466E-3</v>
      </c>
      <c r="X23">
        <v>3.4501157539519466E-3</v>
      </c>
      <c r="Y23">
        <v>3.4501157539519466E-3</v>
      </c>
      <c r="Z23">
        <v>3.4501157539519466E-3</v>
      </c>
      <c r="AA23">
        <v>3.4501157539519466E-3</v>
      </c>
      <c r="AB23">
        <v>3.4501157539519466E-3</v>
      </c>
      <c r="AC23">
        <v>3.4501157539519466E-3</v>
      </c>
      <c r="AD23">
        <v>3.4501157539519466E-3</v>
      </c>
      <c r="AE23">
        <v>3.4501157539519466E-3</v>
      </c>
      <c r="AF23">
        <v>3.4501157539519466E-3</v>
      </c>
      <c r="AG23">
        <v>3.4501157539519466E-3</v>
      </c>
      <c r="AH23">
        <v>3.4501157539519466E-3</v>
      </c>
      <c r="AI23">
        <v>3.4501157539519466E-3</v>
      </c>
      <c r="AJ23">
        <v>3.4501157539519466E-3</v>
      </c>
      <c r="AK23">
        <v>3.4501157539519466E-3</v>
      </c>
      <c r="AL23">
        <v>3.4501157539519466E-3</v>
      </c>
      <c r="AM23">
        <v>3.4501157539519466E-3</v>
      </c>
      <c r="AN23">
        <v>3.4501157539519466E-3</v>
      </c>
      <c r="AO23">
        <v>3.4501157539519466E-3</v>
      </c>
      <c r="AP23">
        <v>3.4501157539519466E-3</v>
      </c>
      <c r="AQ23">
        <v>3.4501157539519466E-3</v>
      </c>
      <c r="AR23">
        <v>3.4501157539519466E-3</v>
      </c>
      <c r="AS23">
        <v>3.4501157539519466E-3</v>
      </c>
      <c r="AT23">
        <v>3.4501157539519466E-3</v>
      </c>
      <c r="AU23">
        <v>3.4501157539519466E-3</v>
      </c>
      <c r="AV23">
        <v>3.4501157539519466E-3</v>
      </c>
      <c r="AW23">
        <v>3.4501157539519466E-3</v>
      </c>
      <c r="AX23">
        <v>3.4501157539519466E-3</v>
      </c>
      <c r="AY23">
        <v>3.4501157539519466E-3</v>
      </c>
      <c r="AZ23">
        <v>3.4501157539519466E-3</v>
      </c>
      <c r="BA23">
        <v>3.4501157539519466E-3</v>
      </c>
      <c r="BB23">
        <v>3.4501157539519466E-3</v>
      </c>
      <c r="BC23">
        <v>3.4501157539519466E-3</v>
      </c>
      <c r="BD23">
        <v>3.4501157539519466E-3</v>
      </c>
      <c r="BE23">
        <v>3.4501157539519466E-3</v>
      </c>
      <c r="BF23">
        <v>3.4501157539519466E-3</v>
      </c>
      <c r="BG23">
        <v>3.4501157539519466E-3</v>
      </c>
      <c r="BH23">
        <v>3.4501157539519466E-3</v>
      </c>
      <c r="BI23">
        <v>3.4501157539519466E-3</v>
      </c>
      <c r="BJ23">
        <v>3.4501157539519466E-3</v>
      </c>
      <c r="BK23">
        <v>3.4501157539519466E-3</v>
      </c>
      <c r="BL23">
        <v>3.4501157539519466E-3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1426</v>
      </c>
      <c r="B24">
        <v>678.11106914805873</v>
      </c>
      <c r="C24">
        <v>3.6928801665401688E-3</v>
      </c>
      <c r="D24">
        <v>-10</v>
      </c>
      <c r="E24">
        <v>703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3.6928801665401688E-3</v>
      </c>
      <c r="M24">
        <v>3.6928801665401688E-3</v>
      </c>
      <c r="N24">
        <v>3.6928801665401688E-3</v>
      </c>
      <c r="O24">
        <v>3.6928801665401688E-3</v>
      </c>
      <c r="P24">
        <v>3.6928801665401688E-3</v>
      </c>
      <c r="Q24">
        <v>3.6928801665401688E-3</v>
      </c>
      <c r="R24">
        <v>3.6928801665401688E-3</v>
      </c>
      <c r="S24">
        <v>3.6928801665401688E-3</v>
      </c>
      <c r="T24">
        <v>3.6928801665401688E-3</v>
      </c>
      <c r="U24">
        <v>3.6928801665401688E-3</v>
      </c>
      <c r="V24">
        <v>3.6928801665401688E-3</v>
      </c>
      <c r="W24">
        <v>3.6928801665401688E-3</v>
      </c>
      <c r="X24">
        <v>3.6928801665401688E-3</v>
      </c>
      <c r="Y24">
        <v>3.6928801665401688E-3</v>
      </c>
      <c r="Z24">
        <v>3.6928801665401688E-3</v>
      </c>
      <c r="AA24">
        <v>3.6928801665401688E-3</v>
      </c>
      <c r="AB24">
        <v>3.6928801665401688E-3</v>
      </c>
      <c r="AC24">
        <v>3.6928801665401688E-3</v>
      </c>
      <c r="AD24">
        <v>3.6928801665401688E-3</v>
      </c>
      <c r="AE24">
        <v>3.6928801665401688E-3</v>
      </c>
      <c r="AF24">
        <v>3.6928801665401688E-3</v>
      </c>
      <c r="AG24">
        <v>3.6928801665401688E-3</v>
      </c>
      <c r="AH24">
        <v>3.6928801665401688E-3</v>
      </c>
      <c r="AI24">
        <v>3.6928801665401688E-3</v>
      </c>
      <c r="AJ24">
        <v>3.6928801665401688E-3</v>
      </c>
      <c r="AK24">
        <v>3.6928801665401688E-3</v>
      </c>
      <c r="AL24">
        <v>3.6928801665401688E-3</v>
      </c>
      <c r="AM24">
        <v>3.6928801665401688E-3</v>
      </c>
      <c r="AN24">
        <v>3.6928801665401688E-3</v>
      </c>
      <c r="AO24">
        <v>3.6928801665401688E-3</v>
      </c>
      <c r="AP24">
        <v>3.6928801665401688E-3</v>
      </c>
      <c r="AQ24">
        <v>3.6928801665401688E-3</v>
      </c>
      <c r="AR24">
        <v>3.6928801665401688E-3</v>
      </c>
      <c r="AS24">
        <v>3.6928801665401688E-3</v>
      </c>
      <c r="AT24">
        <v>3.6928801665401688E-3</v>
      </c>
      <c r="AU24">
        <v>3.6928801665401688E-3</v>
      </c>
      <c r="AV24">
        <v>3.6928801665401688E-3</v>
      </c>
      <c r="AW24">
        <v>3.6928801665401688E-3</v>
      </c>
      <c r="AX24">
        <v>3.6928801665401688E-3</v>
      </c>
      <c r="AY24">
        <v>3.6928801665401688E-3</v>
      </c>
      <c r="AZ24">
        <v>3.6928801665401688E-3</v>
      </c>
      <c r="BA24">
        <v>3.6928801665401688E-3</v>
      </c>
      <c r="BB24">
        <v>3.6928801665401688E-3</v>
      </c>
      <c r="BC24">
        <v>3.6928801665401688E-3</v>
      </c>
      <c r="BD24">
        <v>3.6928801665401688E-3</v>
      </c>
      <c r="BE24">
        <v>3.6928801665401688E-3</v>
      </c>
      <c r="BF24">
        <v>3.6928801665401688E-3</v>
      </c>
      <c r="BG24">
        <v>3.6928801665401688E-3</v>
      </c>
      <c r="BH24">
        <v>3.6928801665401688E-3</v>
      </c>
      <c r="BI24">
        <v>3.6928801665401688E-3</v>
      </c>
      <c r="BJ24">
        <v>3.6928801665401688E-3</v>
      </c>
      <c r="BK24">
        <v>3.6928801665401688E-3</v>
      </c>
      <c r="BL24">
        <v>3.6928801665401688E-3</v>
      </c>
      <c r="BM24">
        <v>3.6928801665401688E-3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1426</v>
      </c>
      <c r="B25">
        <v>636.150579621784</v>
      </c>
      <c r="C25">
        <v>3.464370315278526E-3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3.464370315278526E-3</v>
      </c>
      <c r="N25">
        <v>3.464370315278526E-3</v>
      </c>
      <c r="O25">
        <v>3.464370315278526E-3</v>
      </c>
      <c r="P25">
        <v>3.464370315278526E-3</v>
      </c>
      <c r="Q25">
        <v>3.464370315278526E-3</v>
      </c>
      <c r="R25">
        <v>3.464370315278526E-3</v>
      </c>
      <c r="S25">
        <v>3.464370315278526E-3</v>
      </c>
      <c r="T25">
        <v>3.464370315278526E-3</v>
      </c>
      <c r="U25">
        <v>3.464370315278526E-3</v>
      </c>
      <c r="V25">
        <v>3.464370315278526E-3</v>
      </c>
      <c r="W25">
        <v>3.464370315278526E-3</v>
      </c>
      <c r="X25">
        <v>3.464370315278526E-3</v>
      </c>
      <c r="Y25">
        <v>3.464370315278526E-3</v>
      </c>
      <c r="Z25">
        <v>3.464370315278526E-3</v>
      </c>
      <c r="AA25">
        <v>3.464370315278526E-3</v>
      </c>
      <c r="AB25">
        <v>3.464370315278526E-3</v>
      </c>
      <c r="AC25">
        <v>3.464370315278526E-3</v>
      </c>
      <c r="AD25">
        <v>3.464370315278526E-3</v>
      </c>
      <c r="AE25">
        <v>3.464370315278526E-3</v>
      </c>
      <c r="AF25">
        <v>3.464370315278526E-3</v>
      </c>
      <c r="AG25">
        <v>3.464370315278526E-3</v>
      </c>
      <c r="AH25">
        <v>3.464370315278526E-3</v>
      </c>
      <c r="AI25">
        <v>3.464370315278526E-3</v>
      </c>
      <c r="AJ25">
        <v>3.464370315278526E-3</v>
      </c>
      <c r="AK25">
        <v>3.464370315278526E-3</v>
      </c>
      <c r="AL25">
        <v>3.464370315278526E-3</v>
      </c>
      <c r="AM25">
        <v>3.464370315278526E-3</v>
      </c>
      <c r="AN25">
        <v>3.464370315278526E-3</v>
      </c>
      <c r="AO25">
        <v>3.464370315278526E-3</v>
      </c>
      <c r="AP25">
        <v>3.464370315278526E-3</v>
      </c>
      <c r="AQ25">
        <v>3.464370315278526E-3</v>
      </c>
      <c r="AR25">
        <v>3.464370315278526E-3</v>
      </c>
      <c r="AS25">
        <v>3.464370315278526E-3</v>
      </c>
      <c r="AT25">
        <v>3.464370315278526E-3</v>
      </c>
      <c r="AU25">
        <v>3.464370315278526E-3</v>
      </c>
      <c r="AV25">
        <v>3.464370315278526E-3</v>
      </c>
      <c r="AW25">
        <v>3.464370315278526E-3</v>
      </c>
      <c r="AX25">
        <v>3.464370315278526E-3</v>
      </c>
      <c r="AY25">
        <v>3.464370315278526E-3</v>
      </c>
      <c r="AZ25">
        <v>3.464370315278526E-3</v>
      </c>
      <c r="BA25">
        <v>3.464370315278526E-3</v>
      </c>
      <c r="BB25">
        <v>3.464370315278526E-3</v>
      </c>
      <c r="BC25">
        <v>3.464370315278526E-3</v>
      </c>
      <c r="BD25">
        <v>3.464370315278526E-3</v>
      </c>
      <c r="BE25">
        <v>3.464370315278526E-3</v>
      </c>
      <c r="BF25">
        <v>3.464370315278526E-3</v>
      </c>
      <c r="BG25">
        <v>3.464370315278526E-3</v>
      </c>
      <c r="BH25">
        <v>3.464370315278526E-3</v>
      </c>
      <c r="BI25">
        <v>3.464370315278526E-3</v>
      </c>
      <c r="BJ25">
        <v>3.464370315278526E-3</v>
      </c>
      <c r="BK25">
        <v>3.464370315278526E-3</v>
      </c>
      <c r="BL25">
        <v>3.464370315278526E-3</v>
      </c>
      <c r="BM25">
        <v>3.464370315278526E-3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1426</v>
      </c>
      <c r="B26">
        <v>638.16768872924217</v>
      </c>
      <c r="C26">
        <v>3.4753551561926234E-3</v>
      </c>
      <c r="D26">
        <v>10</v>
      </c>
      <c r="E26">
        <v>723</v>
      </c>
      <c r="F26">
        <v>-703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3.4753551561926234E-3</v>
      </c>
      <c r="N26">
        <v>3.4753551561926234E-3</v>
      </c>
      <c r="O26">
        <v>3.4753551561926234E-3</v>
      </c>
      <c r="P26">
        <v>3.4753551561926234E-3</v>
      </c>
      <c r="Q26">
        <v>3.4753551561926234E-3</v>
      </c>
      <c r="R26">
        <v>3.4753551561926234E-3</v>
      </c>
      <c r="S26">
        <v>3.4753551561926234E-3</v>
      </c>
      <c r="T26">
        <v>3.4753551561926234E-3</v>
      </c>
      <c r="U26">
        <v>3.4753551561926234E-3</v>
      </c>
      <c r="V26">
        <v>3.4753551561926234E-3</v>
      </c>
      <c r="W26">
        <v>3.4753551561926234E-3</v>
      </c>
      <c r="X26">
        <v>3.4753551561926234E-3</v>
      </c>
      <c r="Y26">
        <v>3.4753551561926234E-3</v>
      </c>
      <c r="Z26">
        <v>3.4753551561926234E-3</v>
      </c>
      <c r="AA26">
        <v>3.4753551561926234E-3</v>
      </c>
      <c r="AB26">
        <v>3.4753551561926234E-3</v>
      </c>
      <c r="AC26">
        <v>3.4753551561926234E-3</v>
      </c>
      <c r="AD26">
        <v>3.4753551561926234E-3</v>
      </c>
      <c r="AE26">
        <v>3.4753551561926234E-3</v>
      </c>
      <c r="AF26">
        <v>3.4753551561926234E-3</v>
      </c>
      <c r="AG26">
        <v>3.4753551561926234E-3</v>
      </c>
      <c r="AH26">
        <v>3.4753551561926234E-3</v>
      </c>
      <c r="AI26">
        <v>3.4753551561926234E-3</v>
      </c>
      <c r="AJ26">
        <v>3.4753551561926234E-3</v>
      </c>
      <c r="AK26">
        <v>3.4753551561926234E-3</v>
      </c>
      <c r="AL26">
        <v>3.4753551561926234E-3</v>
      </c>
      <c r="AM26">
        <v>3.4753551561926234E-3</v>
      </c>
      <c r="AN26">
        <v>3.4753551561926234E-3</v>
      </c>
      <c r="AO26">
        <v>3.4753551561926234E-3</v>
      </c>
      <c r="AP26">
        <v>3.4753551561926234E-3</v>
      </c>
      <c r="AQ26">
        <v>3.4753551561926234E-3</v>
      </c>
      <c r="AR26">
        <v>3.4753551561926234E-3</v>
      </c>
      <c r="AS26">
        <v>3.4753551561926234E-3</v>
      </c>
      <c r="AT26">
        <v>3.4753551561926234E-3</v>
      </c>
      <c r="AU26">
        <v>3.4753551561926234E-3</v>
      </c>
      <c r="AV26">
        <v>3.4753551561926234E-3</v>
      </c>
      <c r="AW26">
        <v>3.4753551561926234E-3</v>
      </c>
      <c r="AX26">
        <v>3.4753551561926234E-3</v>
      </c>
      <c r="AY26">
        <v>3.4753551561926234E-3</v>
      </c>
      <c r="AZ26">
        <v>3.4753551561926234E-3</v>
      </c>
      <c r="BA26">
        <v>3.4753551561926234E-3</v>
      </c>
      <c r="BB26">
        <v>3.4753551561926234E-3</v>
      </c>
      <c r="BC26">
        <v>3.4753551561926234E-3</v>
      </c>
      <c r="BD26">
        <v>3.4753551561926234E-3</v>
      </c>
      <c r="BE26">
        <v>3.4753551561926234E-3</v>
      </c>
      <c r="BF26">
        <v>3.4753551561926234E-3</v>
      </c>
      <c r="BG26">
        <v>3.4753551561926234E-3</v>
      </c>
      <c r="BH26">
        <v>3.4753551561926234E-3</v>
      </c>
      <c r="BI26">
        <v>3.4753551561926234E-3</v>
      </c>
      <c r="BJ26">
        <v>3.4753551561926234E-3</v>
      </c>
      <c r="BK26">
        <v>3.4753551561926234E-3</v>
      </c>
      <c r="BL26">
        <v>3.4753551561926234E-3</v>
      </c>
      <c r="BM26">
        <v>3.4753551561926234E-3</v>
      </c>
      <c r="BN26">
        <v>3.4753551561926234E-3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640.83842604030838</v>
      </c>
      <c r="C27">
        <v>3.4898995476570866E-3</v>
      </c>
      <c r="D27">
        <v>20</v>
      </c>
      <c r="E27">
        <v>733</v>
      </c>
      <c r="F27">
        <v>-693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3.4898995476570866E-3</v>
      </c>
      <c r="O27">
        <v>3.4898995476570866E-3</v>
      </c>
      <c r="P27">
        <v>3.4898995476570866E-3</v>
      </c>
      <c r="Q27">
        <v>3.4898995476570866E-3</v>
      </c>
      <c r="R27">
        <v>3.4898995476570866E-3</v>
      </c>
      <c r="S27">
        <v>3.4898995476570866E-3</v>
      </c>
      <c r="T27">
        <v>3.4898995476570866E-3</v>
      </c>
      <c r="U27">
        <v>3.4898995476570866E-3</v>
      </c>
      <c r="V27">
        <v>3.4898995476570866E-3</v>
      </c>
      <c r="W27">
        <v>3.4898995476570866E-3</v>
      </c>
      <c r="X27">
        <v>3.4898995476570866E-3</v>
      </c>
      <c r="Y27">
        <v>3.4898995476570866E-3</v>
      </c>
      <c r="Z27">
        <v>3.4898995476570866E-3</v>
      </c>
      <c r="AA27">
        <v>3.4898995476570866E-3</v>
      </c>
      <c r="AB27">
        <v>3.4898995476570866E-3</v>
      </c>
      <c r="AC27">
        <v>3.4898995476570866E-3</v>
      </c>
      <c r="AD27">
        <v>3.4898995476570866E-3</v>
      </c>
      <c r="AE27">
        <v>3.4898995476570866E-3</v>
      </c>
      <c r="AF27">
        <v>3.4898995476570866E-3</v>
      </c>
      <c r="AG27">
        <v>3.4898995476570866E-3</v>
      </c>
      <c r="AH27">
        <v>3.4898995476570866E-3</v>
      </c>
      <c r="AI27">
        <v>3.4898995476570866E-3</v>
      </c>
      <c r="AJ27">
        <v>3.4898995476570866E-3</v>
      </c>
      <c r="AK27">
        <v>3.4898995476570866E-3</v>
      </c>
      <c r="AL27">
        <v>3.4898995476570866E-3</v>
      </c>
      <c r="AM27">
        <v>3.4898995476570866E-3</v>
      </c>
      <c r="AN27">
        <v>3.4898995476570866E-3</v>
      </c>
      <c r="AO27">
        <v>3.4898995476570866E-3</v>
      </c>
      <c r="AP27">
        <v>3.4898995476570866E-3</v>
      </c>
      <c r="AQ27">
        <v>3.4898995476570866E-3</v>
      </c>
      <c r="AR27">
        <v>3.4898995476570866E-3</v>
      </c>
      <c r="AS27">
        <v>3.4898995476570866E-3</v>
      </c>
      <c r="AT27">
        <v>3.4898995476570866E-3</v>
      </c>
      <c r="AU27">
        <v>3.4898995476570866E-3</v>
      </c>
      <c r="AV27">
        <v>3.4898995476570866E-3</v>
      </c>
      <c r="AW27">
        <v>3.4898995476570866E-3</v>
      </c>
      <c r="AX27">
        <v>3.4898995476570866E-3</v>
      </c>
      <c r="AY27">
        <v>3.4898995476570866E-3</v>
      </c>
      <c r="AZ27">
        <v>3.4898995476570866E-3</v>
      </c>
      <c r="BA27">
        <v>3.4898995476570866E-3</v>
      </c>
      <c r="BB27">
        <v>3.4898995476570866E-3</v>
      </c>
      <c r="BC27">
        <v>3.4898995476570866E-3</v>
      </c>
      <c r="BD27">
        <v>3.4898995476570866E-3</v>
      </c>
      <c r="BE27">
        <v>3.4898995476570866E-3</v>
      </c>
      <c r="BF27">
        <v>3.4898995476570866E-3</v>
      </c>
      <c r="BG27">
        <v>3.4898995476570866E-3</v>
      </c>
      <c r="BH27">
        <v>3.4898995476570866E-3</v>
      </c>
      <c r="BI27">
        <v>3.4898995476570866E-3</v>
      </c>
      <c r="BJ27">
        <v>3.4898995476570866E-3</v>
      </c>
      <c r="BK27">
        <v>3.4898995476570866E-3</v>
      </c>
      <c r="BL27">
        <v>3.4898995476570866E-3</v>
      </c>
      <c r="BM27">
        <v>3.4898995476570866E-3</v>
      </c>
      <c r="BN27">
        <v>3.4898995476570866E-3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1426</v>
      </c>
      <c r="B28">
        <v>629.41163005568217</v>
      </c>
      <c r="C28">
        <v>3.4276711160938886E-3</v>
      </c>
      <c r="D28">
        <v>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3.4276711160938886E-3</v>
      </c>
      <c r="O28">
        <v>3.4276711160938886E-3</v>
      </c>
      <c r="P28">
        <v>3.4276711160938886E-3</v>
      </c>
      <c r="Q28">
        <v>3.4276711160938886E-3</v>
      </c>
      <c r="R28">
        <v>3.4276711160938886E-3</v>
      </c>
      <c r="S28">
        <v>3.4276711160938886E-3</v>
      </c>
      <c r="T28">
        <v>3.4276711160938886E-3</v>
      </c>
      <c r="U28">
        <v>3.4276711160938886E-3</v>
      </c>
      <c r="V28">
        <v>3.4276711160938886E-3</v>
      </c>
      <c r="W28">
        <v>3.4276711160938886E-3</v>
      </c>
      <c r="X28">
        <v>3.4276711160938886E-3</v>
      </c>
      <c r="Y28">
        <v>3.4276711160938886E-3</v>
      </c>
      <c r="Z28">
        <v>3.4276711160938886E-3</v>
      </c>
      <c r="AA28">
        <v>3.4276711160938886E-3</v>
      </c>
      <c r="AB28">
        <v>3.4276711160938886E-3</v>
      </c>
      <c r="AC28">
        <v>3.4276711160938886E-3</v>
      </c>
      <c r="AD28">
        <v>3.4276711160938886E-3</v>
      </c>
      <c r="AE28">
        <v>3.4276711160938886E-3</v>
      </c>
      <c r="AF28">
        <v>3.4276711160938886E-3</v>
      </c>
      <c r="AG28">
        <v>3.4276711160938886E-3</v>
      </c>
      <c r="AH28">
        <v>3.4276711160938886E-3</v>
      </c>
      <c r="AI28">
        <v>3.4276711160938886E-3</v>
      </c>
      <c r="AJ28">
        <v>3.4276711160938886E-3</v>
      </c>
      <c r="AK28">
        <v>3.4276711160938886E-3</v>
      </c>
      <c r="AL28">
        <v>3.4276711160938886E-3</v>
      </c>
      <c r="AM28">
        <v>3.4276711160938886E-3</v>
      </c>
      <c r="AN28">
        <v>3.4276711160938886E-3</v>
      </c>
      <c r="AO28">
        <v>3.4276711160938886E-3</v>
      </c>
      <c r="AP28">
        <v>3.4276711160938886E-3</v>
      </c>
      <c r="AQ28">
        <v>3.4276711160938886E-3</v>
      </c>
      <c r="AR28">
        <v>3.4276711160938886E-3</v>
      </c>
      <c r="AS28">
        <v>3.4276711160938886E-3</v>
      </c>
      <c r="AT28">
        <v>3.4276711160938886E-3</v>
      </c>
      <c r="AU28">
        <v>3.4276711160938886E-3</v>
      </c>
      <c r="AV28">
        <v>3.4276711160938886E-3</v>
      </c>
      <c r="AW28">
        <v>3.4276711160938886E-3</v>
      </c>
      <c r="AX28">
        <v>3.4276711160938886E-3</v>
      </c>
      <c r="AY28">
        <v>3.4276711160938886E-3</v>
      </c>
      <c r="AZ28">
        <v>3.4276711160938886E-3</v>
      </c>
      <c r="BA28">
        <v>3.4276711160938886E-3</v>
      </c>
      <c r="BB28">
        <v>3.4276711160938886E-3</v>
      </c>
      <c r="BC28">
        <v>3.4276711160938886E-3</v>
      </c>
      <c r="BD28">
        <v>3.4276711160938886E-3</v>
      </c>
      <c r="BE28">
        <v>3.4276711160938886E-3</v>
      </c>
      <c r="BF28">
        <v>3.4276711160938886E-3</v>
      </c>
      <c r="BG28">
        <v>3.4276711160938886E-3</v>
      </c>
      <c r="BH28">
        <v>3.4276711160938886E-3</v>
      </c>
      <c r="BI28">
        <v>3.4276711160938886E-3</v>
      </c>
      <c r="BJ28">
        <v>3.4276711160938886E-3</v>
      </c>
      <c r="BK28">
        <v>3.4276711160938886E-3</v>
      </c>
      <c r="BL28">
        <v>3.4276711160938886E-3</v>
      </c>
      <c r="BM28">
        <v>3.4276711160938886E-3</v>
      </c>
      <c r="BN28">
        <v>3.4276711160938886E-3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1426</v>
      </c>
      <c r="B29">
        <v>639.66146167056013</v>
      </c>
      <c r="C29">
        <v>3.4834899953351812E-3</v>
      </c>
      <c r="D29">
        <v>40</v>
      </c>
      <c r="E29">
        <v>753</v>
      </c>
      <c r="F29">
        <v>-673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3.4834899953351812E-3</v>
      </c>
      <c r="O29">
        <v>3.4834899953351812E-3</v>
      </c>
      <c r="P29">
        <v>3.4834899953351812E-3</v>
      </c>
      <c r="Q29">
        <v>3.4834899953351812E-3</v>
      </c>
      <c r="R29">
        <v>3.4834899953351812E-3</v>
      </c>
      <c r="S29">
        <v>3.4834899953351812E-3</v>
      </c>
      <c r="T29">
        <v>3.4834899953351812E-3</v>
      </c>
      <c r="U29">
        <v>3.4834899953351812E-3</v>
      </c>
      <c r="V29">
        <v>3.4834899953351812E-3</v>
      </c>
      <c r="W29">
        <v>3.4834899953351812E-3</v>
      </c>
      <c r="X29">
        <v>3.4834899953351812E-3</v>
      </c>
      <c r="Y29">
        <v>3.4834899953351812E-3</v>
      </c>
      <c r="Z29">
        <v>3.4834899953351812E-3</v>
      </c>
      <c r="AA29">
        <v>3.4834899953351812E-3</v>
      </c>
      <c r="AB29">
        <v>3.4834899953351812E-3</v>
      </c>
      <c r="AC29">
        <v>3.4834899953351812E-3</v>
      </c>
      <c r="AD29">
        <v>3.4834899953351812E-3</v>
      </c>
      <c r="AE29">
        <v>3.4834899953351812E-3</v>
      </c>
      <c r="AF29">
        <v>3.4834899953351812E-3</v>
      </c>
      <c r="AG29">
        <v>3.4834899953351812E-3</v>
      </c>
      <c r="AH29">
        <v>3.4834899953351812E-3</v>
      </c>
      <c r="AI29">
        <v>3.4834899953351812E-3</v>
      </c>
      <c r="AJ29">
        <v>3.4834899953351812E-3</v>
      </c>
      <c r="AK29">
        <v>3.4834899953351812E-3</v>
      </c>
      <c r="AL29">
        <v>3.4834899953351812E-3</v>
      </c>
      <c r="AM29">
        <v>3.4834899953351812E-3</v>
      </c>
      <c r="AN29">
        <v>3.4834899953351812E-3</v>
      </c>
      <c r="AO29">
        <v>3.4834899953351812E-3</v>
      </c>
      <c r="AP29">
        <v>3.4834899953351812E-3</v>
      </c>
      <c r="AQ29">
        <v>3.4834899953351812E-3</v>
      </c>
      <c r="AR29">
        <v>3.4834899953351812E-3</v>
      </c>
      <c r="AS29">
        <v>3.4834899953351812E-3</v>
      </c>
      <c r="AT29">
        <v>3.4834899953351812E-3</v>
      </c>
      <c r="AU29">
        <v>3.4834899953351812E-3</v>
      </c>
      <c r="AV29">
        <v>3.4834899953351812E-3</v>
      </c>
      <c r="AW29">
        <v>3.4834899953351812E-3</v>
      </c>
      <c r="AX29">
        <v>3.4834899953351812E-3</v>
      </c>
      <c r="AY29">
        <v>3.4834899953351812E-3</v>
      </c>
      <c r="AZ29">
        <v>3.4834899953351812E-3</v>
      </c>
      <c r="BA29">
        <v>3.4834899953351812E-3</v>
      </c>
      <c r="BB29">
        <v>3.4834899953351812E-3</v>
      </c>
      <c r="BC29">
        <v>3.4834899953351812E-3</v>
      </c>
      <c r="BD29">
        <v>3.4834899953351812E-3</v>
      </c>
      <c r="BE29">
        <v>3.4834899953351812E-3</v>
      </c>
      <c r="BF29">
        <v>3.4834899953351812E-3</v>
      </c>
      <c r="BG29">
        <v>3.4834899953351812E-3</v>
      </c>
      <c r="BH29">
        <v>3.4834899953351812E-3</v>
      </c>
      <c r="BI29">
        <v>3.4834899953351812E-3</v>
      </c>
      <c r="BJ29">
        <v>3.4834899953351812E-3</v>
      </c>
      <c r="BK29">
        <v>3.4834899953351812E-3</v>
      </c>
      <c r="BL29">
        <v>3.4834899953351812E-3</v>
      </c>
      <c r="BM29">
        <v>3.4834899953351812E-3</v>
      </c>
      <c r="BN29">
        <v>3.4834899953351812E-3</v>
      </c>
      <c r="BO29">
        <v>3.4834899953351812E-3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1380</v>
      </c>
      <c r="B30">
        <v>416.23928671448135</v>
      </c>
      <c r="C30">
        <v>2.2667699678960997E-3</v>
      </c>
      <c r="D30">
        <v>47</v>
      </c>
      <c r="E30">
        <v>737</v>
      </c>
      <c r="F30">
        <v>-643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2.2667699678960997E-3</v>
      </c>
      <c r="P30">
        <v>2.2667699678960997E-3</v>
      </c>
      <c r="Q30">
        <v>2.2667699678960997E-3</v>
      </c>
      <c r="R30">
        <v>2.2667699678960997E-3</v>
      </c>
      <c r="S30">
        <v>2.2667699678960997E-3</v>
      </c>
      <c r="T30">
        <v>2.2667699678960997E-3</v>
      </c>
      <c r="U30">
        <v>2.2667699678960997E-3</v>
      </c>
      <c r="V30">
        <v>2.2667699678960997E-3</v>
      </c>
      <c r="W30">
        <v>2.2667699678960997E-3</v>
      </c>
      <c r="X30">
        <v>2.2667699678960997E-3</v>
      </c>
      <c r="Y30">
        <v>2.2667699678960997E-3</v>
      </c>
      <c r="Z30">
        <v>2.2667699678960997E-3</v>
      </c>
      <c r="AA30">
        <v>2.2667699678960997E-3</v>
      </c>
      <c r="AB30">
        <v>2.2667699678960997E-3</v>
      </c>
      <c r="AC30">
        <v>2.2667699678960997E-3</v>
      </c>
      <c r="AD30">
        <v>2.2667699678960997E-3</v>
      </c>
      <c r="AE30">
        <v>2.2667699678960997E-3</v>
      </c>
      <c r="AF30">
        <v>2.2667699678960997E-3</v>
      </c>
      <c r="AG30">
        <v>2.2667699678960997E-3</v>
      </c>
      <c r="AH30">
        <v>2.2667699678960997E-3</v>
      </c>
      <c r="AI30">
        <v>2.2667699678960997E-3</v>
      </c>
      <c r="AJ30">
        <v>2.2667699678960997E-3</v>
      </c>
      <c r="AK30">
        <v>2.2667699678960997E-3</v>
      </c>
      <c r="AL30">
        <v>2.2667699678960997E-3</v>
      </c>
      <c r="AM30">
        <v>2.2667699678960997E-3</v>
      </c>
      <c r="AN30">
        <v>2.2667699678960997E-3</v>
      </c>
      <c r="AO30">
        <v>2.2667699678960997E-3</v>
      </c>
      <c r="AP30">
        <v>2.2667699678960997E-3</v>
      </c>
      <c r="AQ30">
        <v>2.2667699678960997E-3</v>
      </c>
      <c r="AR30">
        <v>2.2667699678960997E-3</v>
      </c>
      <c r="AS30">
        <v>2.2667699678960997E-3</v>
      </c>
      <c r="AT30">
        <v>2.2667699678960997E-3</v>
      </c>
      <c r="AU30">
        <v>2.2667699678960997E-3</v>
      </c>
      <c r="AV30">
        <v>2.2667699678960997E-3</v>
      </c>
      <c r="AW30">
        <v>2.2667699678960997E-3</v>
      </c>
      <c r="AX30">
        <v>2.2667699678960997E-3</v>
      </c>
      <c r="AY30">
        <v>2.2667699678960997E-3</v>
      </c>
      <c r="AZ30">
        <v>2.2667699678960997E-3</v>
      </c>
      <c r="BA30">
        <v>2.2667699678960997E-3</v>
      </c>
      <c r="BB30">
        <v>2.2667699678960997E-3</v>
      </c>
      <c r="BC30">
        <v>2.2667699678960997E-3</v>
      </c>
      <c r="BD30">
        <v>2.2667699678960997E-3</v>
      </c>
      <c r="BE30">
        <v>2.2667699678960997E-3</v>
      </c>
      <c r="BF30">
        <v>2.2667699678960997E-3</v>
      </c>
      <c r="BG30">
        <v>2.2667699678960997E-3</v>
      </c>
      <c r="BH30">
        <v>2.2667699678960997E-3</v>
      </c>
      <c r="BI30">
        <v>2.2667699678960997E-3</v>
      </c>
      <c r="BJ30">
        <v>2.2667699678960997E-3</v>
      </c>
      <c r="BK30">
        <v>2.2667699678960997E-3</v>
      </c>
      <c r="BL30">
        <v>2.2667699678960997E-3</v>
      </c>
      <c r="BM30">
        <v>2.2667699678960997E-3</v>
      </c>
      <c r="BN30">
        <v>2.2667699678960997E-3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1318</v>
      </c>
      <c r="B31">
        <v>476.66849533845976</v>
      </c>
      <c r="C31">
        <v>2.5958573934819571E-3</v>
      </c>
      <c r="D31">
        <v>54</v>
      </c>
      <c r="E31">
        <v>713</v>
      </c>
      <c r="F31">
        <v>-605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2.5958573934819571E-3</v>
      </c>
      <c r="R31">
        <v>2.5958573934819571E-3</v>
      </c>
      <c r="S31">
        <v>2.5958573934819571E-3</v>
      </c>
      <c r="T31">
        <v>2.5958573934819571E-3</v>
      </c>
      <c r="U31">
        <v>2.5958573934819571E-3</v>
      </c>
      <c r="V31">
        <v>2.5958573934819571E-3</v>
      </c>
      <c r="W31">
        <v>2.5958573934819571E-3</v>
      </c>
      <c r="X31">
        <v>2.5958573934819571E-3</v>
      </c>
      <c r="Y31">
        <v>2.5958573934819571E-3</v>
      </c>
      <c r="Z31">
        <v>2.5958573934819571E-3</v>
      </c>
      <c r="AA31">
        <v>2.5958573934819571E-3</v>
      </c>
      <c r="AB31">
        <v>2.5958573934819571E-3</v>
      </c>
      <c r="AC31">
        <v>2.5958573934819571E-3</v>
      </c>
      <c r="AD31">
        <v>2.5958573934819571E-3</v>
      </c>
      <c r="AE31">
        <v>2.5958573934819571E-3</v>
      </c>
      <c r="AF31">
        <v>2.5958573934819571E-3</v>
      </c>
      <c r="AG31">
        <v>2.5958573934819571E-3</v>
      </c>
      <c r="AH31">
        <v>2.5958573934819571E-3</v>
      </c>
      <c r="AI31">
        <v>2.5958573934819571E-3</v>
      </c>
      <c r="AJ31">
        <v>2.5958573934819571E-3</v>
      </c>
      <c r="AK31">
        <v>2.5958573934819571E-3</v>
      </c>
      <c r="AL31">
        <v>2.5958573934819571E-3</v>
      </c>
      <c r="AM31">
        <v>2.5958573934819571E-3</v>
      </c>
      <c r="AN31">
        <v>2.5958573934819571E-3</v>
      </c>
      <c r="AO31">
        <v>2.5958573934819571E-3</v>
      </c>
      <c r="AP31">
        <v>2.5958573934819571E-3</v>
      </c>
      <c r="AQ31">
        <v>2.5958573934819571E-3</v>
      </c>
      <c r="AR31">
        <v>2.5958573934819571E-3</v>
      </c>
      <c r="AS31">
        <v>2.5958573934819571E-3</v>
      </c>
      <c r="AT31">
        <v>2.5958573934819571E-3</v>
      </c>
      <c r="AU31">
        <v>2.5958573934819571E-3</v>
      </c>
      <c r="AV31">
        <v>2.5958573934819571E-3</v>
      </c>
      <c r="AW31">
        <v>2.5958573934819571E-3</v>
      </c>
      <c r="AX31">
        <v>2.5958573934819571E-3</v>
      </c>
      <c r="AY31">
        <v>2.5958573934819571E-3</v>
      </c>
      <c r="AZ31">
        <v>2.5958573934819571E-3</v>
      </c>
      <c r="BA31">
        <v>2.5958573934819571E-3</v>
      </c>
      <c r="BB31">
        <v>2.5958573934819571E-3</v>
      </c>
      <c r="BC31">
        <v>2.5958573934819571E-3</v>
      </c>
      <c r="BD31">
        <v>2.5958573934819571E-3</v>
      </c>
      <c r="BE31">
        <v>2.5958573934819571E-3</v>
      </c>
      <c r="BF31">
        <v>2.5958573934819571E-3</v>
      </c>
      <c r="BG31">
        <v>2.5958573934819571E-3</v>
      </c>
      <c r="BH31">
        <v>2.5958573934819571E-3</v>
      </c>
      <c r="BI31">
        <v>2.5958573934819571E-3</v>
      </c>
      <c r="BJ31">
        <v>2.5958573934819571E-3</v>
      </c>
      <c r="BK31">
        <v>2.5958573934819571E-3</v>
      </c>
      <c r="BL31">
        <v>2.5958573934819571E-3</v>
      </c>
      <c r="BM31">
        <v>2.5958573934819571E-3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1264</v>
      </c>
      <c r="B32">
        <v>713.20809438414017</v>
      </c>
      <c r="C32">
        <v>3.8840127321266862E-3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3.8840127321266862E-3</v>
      </c>
      <c r="S32">
        <v>3.8840127321266862E-3</v>
      </c>
      <c r="T32">
        <v>3.8840127321266862E-3</v>
      </c>
      <c r="U32">
        <v>3.8840127321266862E-3</v>
      </c>
      <c r="V32">
        <v>3.8840127321266862E-3</v>
      </c>
      <c r="W32">
        <v>3.8840127321266862E-3</v>
      </c>
      <c r="X32">
        <v>3.8840127321266862E-3</v>
      </c>
      <c r="Y32">
        <v>3.8840127321266862E-3</v>
      </c>
      <c r="Z32">
        <v>3.8840127321266862E-3</v>
      </c>
      <c r="AA32">
        <v>3.8840127321266862E-3</v>
      </c>
      <c r="AB32">
        <v>3.8840127321266862E-3</v>
      </c>
      <c r="AC32">
        <v>3.8840127321266862E-3</v>
      </c>
      <c r="AD32">
        <v>3.8840127321266862E-3</v>
      </c>
      <c r="AE32">
        <v>3.8840127321266862E-3</v>
      </c>
      <c r="AF32">
        <v>3.8840127321266862E-3</v>
      </c>
      <c r="AG32">
        <v>3.8840127321266862E-3</v>
      </c>
      <c r="AH32">
        <v>3.8840127321266862E-3</v>
      </c>
      <c r="AI32">
        <v>3.8840127321266862E-3</v>
      </c>
      <c r="AJ32">
        <v>3.8840127321266862E-3</v>
      </c>
      <c r="AK32">
        <v>3.8840127321266862E-3</v>
      </c>
      <c r="AL32">
        <v>3.8840127321266862E-3</v>
      </c>
      <c r="AM32">
        <v>3.8840127321266862E-3</v>
      </c>
      <c r="AN32">
        <v>3.8840127321266862E-3</v>
      </c>
      <c r="AO32">
        <v>3.8840127321266862E-3</v>
      </c>
      <c r="AP32">
        <v>3.8840127321266862E-3</v>
      </c>
      <c r="AQ32">
        <v>3.8840127321266862E-3</v>
      </c>
      <c r="AR32">
        <v>3.8840127321266862E-3</v>
      </c>
      <c r="AS32">
        <v>3.8840127321266862E-3</v>
      </c>
      <c r="AT32">
        <v>3.8840127321266862E-3</v>
      </c>
      <c r="AU32">
        <v>3.8840127321266862E-3</v>
      </c>
      <c r="AV32">
        <v>3.8840127321266862E-3</v>
      </c>
      <c r="AW32">
        <v>3.8840127321266862E-3</v>
      </c>
      <c r="AX32">
        <v>3.8840127321266862E-3</v>
      </c>
      <c r="AY32">
        <v>3.8840127321266862E-3</v>
      </c>
      <c r="AZ32">
        <v>3.8840127321266862E-3</v>
      </c>
      <c r="BA32">
        <v>3.8840127321266862E-3</v>
      </c>
      <c r="BB32">
        <v>3.8840127321266862E-3</v>
      </c>
      <c r="BC32">
        <v>3.8840127321266862E-3</v>
      </c>
      <c r="BD32">
        <v>3.8840127321266862E-3</v>
      </c>
      <c r="BE32">
        <v>3.8840127321266862E-3</v>
      </c>
      <c r="BF32">
        <v>3.8840127321266862E-3</v>
      </c>
      <c r="BG32">
        <v>3.8840127321266862E-3</v>
      </c>
      <c r="BH32">
        <v>3.8840127321266862E-3</v>
      </c>
      <c r="BI32">
        <v>3.8840127321266862E-3</v>
      </c>
      <c r="BJ32">
        <v>3.8840127321266862E-3</v>
      </c>
      <c r="BK32">
        <v>3.8840127321266862E-3</v>
      </c>
      <c r="BL32">
        <v>3.8840127321266862E-3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1264</v>
      </c>
      <c r="B33">
        <v>705.24219595823536</v>
      </c>
      <c r="C33">
        <v>3.8406317733957582E-3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3.8406317733957582E-3</v>
      </c>
      <c r="S33">
        <v>3.8406317733957582E-3</v>
      </c>
      <c r="T33">
        <v>3.8406317733957582E-3</v>
      </c>
      <c r="U33">
        <v>3.8406317733957582E-3</v>
      </c>
      <c r="V33">
        <v>3.8406317733957582E-3</v>
      </c>
      <c r="W33">
        <v>3.8406317733957582E-3</v>
      </c>
      <c r="X33">
        <v>3.8406317733957582E-3</v>
      </c>
      <c r="Y33">
        <v>3.8406317733957582E-3</v>
      </c>
      <c r="Z33">
        <v>3.8406317733957582E-3</v>
      </c>
      <c r="AA33">
        <v>3.8406317733957582E-3</v>
      </c>
      <c r="AB33">
        <v>3.8406317733957582E-3</v>
      </c>
      <c r="AC33">
        <v>3.8406317733957582E-3</v>
      </c>
      <c r="AD33">
        <v>3.8406317733957582E-3</v>
      </c>
      <c r="AE33">
        <v>3.8406317733957582E-3</v>
      </c>
      <c r="AF33">
        <v>3.8406317733957582E-3</v>
      </c>
      <c r="AG33">
        <v>3.8406317733957582E-3</v>
      </c>
      <c r="AH33">
        <v>3.8406317733957582E-3</v>
      </c>
      <c r="AI33">
        <v>3.8406317733957582E-3</v>
      </c>
      <c r="AJ33">
        <v>3.8406317733957582E-3</v>
      </c>
      <c r="AK33">
        <v>3.8406317733957582E-3</v>
      </c>
      <c r="AL33">
        <v>3.8406317733957582E-3</v>
      </c>
      <c r="AM33">
        <v>3.8406317733957582E-3</v>
      </c>
      <c r="AN33">
        <v>3.8406317733957582E-3</v>
      </c>
      <c r="AO33">
        <v>3.8406317733957582E-3</v>
      </c>
      <c r="AP33">
        <v>3.8406317733957582E-3</v>
      </c>
      <c r="AQ33">
        <v>3.8406317733957582E-3</v>
      </c>
      <c r="AR33">
        <v>3.8406317733957582E-3</v>
      </c>
      <c r="AS33">
        <v>3.8406317733957582E-3</v>
      </c>
      <c r="AT33">
        <v>3.8406317733957582E-3</v>
      </c>
      <c r="AU33">
        <v>3.8406317733957582E-3</v>
      </c>
      <c r="AV33">
        <v>3.8406317733957582E-3</v>
      </c>
      <c r="AW33">
        <v>3.8406317733957582E-3</v>
      </c>
      <c r="AX33">
        <v>3.8406317733957582E-3</v>
      </c>
      <c r="AY33">
        <v>3.8406317733957582E-3</v>
      </c>
      <c r="AZ33">
        <v>3.8406317733957582E-3</v>
      </c>
      <c r="BA33">
        <v>3.8406317733957582E-3</v>
      </c>
      <c r="BB33">
        <v>3.8406317733957582E-3</v>
      </c>
      <c r="BC33">
        <v>3.8406317733957582E-3</v>
      </c>
      <c r="BD33">
        <v>3.8406317733957582E-3</v>
      </c>
      <c r="BE33">
        <v>3.8406317733957582E-3</v>
      </c>
      <c r="BF33">
        <v>3.8406317733957582E-3</v>
      </c>
      <c r="BG33">
        <v>3.8406317733957582E-3</v>
      </c>
      <c r="BH33">
        <v>3.8406317733957582E-3</v>
      </c>
      <c r="BI33">
        <v>3.8406317733957582E-3</v>
      </c>
      <c r="BJ33">
        <v>3.8406317733957582E-3</v>
      </c>
      <c r="BK33">
        <v>3.8406317733957582E-3</v>
      </c>
      <c r="BL33">
        <v>3.8406317733957582E-3</v>
      </c>
      <c r="BM33">
        <v>3.8406317733957582E-3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598.16796882750805</v>
      </c>
      <c r="C34">
        <v>3.2575233303858923E-3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3.2575233303858923E-3</v>
      </c>
      <c r="T34">
        <v>3.2575233303858923E-3</v>
      </c>
      <c r="U34">
        <v>3.2575233303858923E-3</v>
      </c>
      <c r="V34">
        <v>3.2575233303858923E-3</v>
      </c>
      <c r="W34">
        <v>3.2575233303858923E-3</v>
      </c>
      <c r="X34">
        <v>3.2575233303858923E-3</v>
      </c>
      <c r="Y34">
        <v>3.2575233303858923E-3</v>
      </c>
      <c r="Z34">
        <v>3.2575233303858923E-3</v>
      </c>
      <c r="AA34">
        <v>3.2575233303858923E-3</v>
      </c>
      <c r="AB34">
        <v>3.2575233303858923E-3</v>
      </c>
      <c r="AC34">
        <v>3.2575233303858923E-3</v>
      </c>
      <c r="AD34">
        <v>3.2575233303858923E-3</v>
      </c>
      <c r="AE34">
        <v>3.2575233303858923E-3</v>
      </c>
      <c r="AF34">
        <v>3.2575233303858923E-3</v>
      </c>
      <c r="AG34">
        <v>3.2575233303858923E-3</v>
      </c>
      <c r="AH34">
        <v>3.2575233303858923E-3</v>
      </c>
      <c r="AI34">
        <v>3.2575233303858923E-3</v>
      </c>
      <c r="AJ34">
        <v>3.2575233303858923E-3</v>
      </c>
      <c r="AK34">
        <v>3.2575233303858923E-3</v>
      </c>
      <c r="AL34">
        <v>3.2575233303858923E-3</v>
      </c>
      <c r="AM34">
        <v>3.2575233303858923E-3</v>
      </c>
      <c r="AN34">
        <v>3.2575233303858923E-3</v>
      </c>
      <c r="AO34">
        <v>3.2575233303858923E-3</v>
      </c>
      <c r="AP34">
        <v>3.2575233303858923E-3</v>
      </c>
      <c r="AQ34">
        <v>3.2575233303858923E-3</v>
      </c>
      <c r="AR34">
        <v>3.2575233303858923E-3</v>
      </c>
      <c r="AS34">
        <v>3.2575233303858923E-3</v>
      </c>
      <c r="AT34">
        <v>3.2575233303858923E-3</v>
      </c>
      <c r="AU34">
        <v>3.2575233303858923E-3</v>
      </c>
      <c r="AV34">
        <v>3.2575233303858923E-3</v>
      </c>
      <c r="AW34">
        <v>3.2575233303858923E-3</v>
      </c>
      <c r="AX34">
        <v>3.2575233303858923E-3</v>
      </c>
      <c r="AY34">
        <v>3.2575233303858923E-3</v>
      </c>
      <c r="AZ34">
        <v>3.2575233303858923E-3</v>
      </c>
      <c r="BA34">
        <v>3.2575233303858923E-3</v>
      </c>
      <c r="BB34">
        <v>3.2575233303858923E-3</v>
      </c>
      <c r="BC34">
        <v>3.2575233303858923E-3</v>
      </c>
      <c r="BD34">
        <v>3.2575233303858923E-3</v>
      </c>
      <c r="BE34">
        <v>3.2575233303858923E-3</v>
      </c>
      <c r="BF34">
        <v>3.2575233303858923E-3</v>
      </c>
      <c r="BG34">
        <v>3.2575233303858923E-3</v>
      </c>
      <c r="BH34">
        <v>3.2575233303858923E-3</v>
      </c>
      <c r="BI34">
        <v>3.2575233303858923E-3</v>
      </c>
      <c r="BJ34">
        <v>3.2575233303858923E-3</v>
      </c>
      <c r="BK34">
        <v>3.2575233303858923E-3</v>
      </c>
      <c r="BL34">
        <v>3.2575233303858923E-3</v>
      </c>
      <c r="BM34">
        <v>3.2575233303858923E-3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586.59009379261795</v>
      </c>
      <c r="C35">
        <v>3.19447214742741E-3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3.19447214742741E-3</v>
      </c>
      <c r="T35">
        <v>3.19447214742741E-3</v>
      </c>
      <c r="U35">
        <v>3.19447214742741E-3</v>
      </c>
      <c r="V35">
        <v>3.19447214742741E-3</v>
      </c>
      <c r="W35">
        <v>3.19447214742741E-3</v>
      </c>
      <c r="X35">
        <v>3.19447214742741E-3</v>
      </c>
      <c r="Y35">
        <v>3.19447214742741E-3</v>
      </c>
      <c r="Z35">
        <v>3.19447214742741E-3</v>
      </c>
      <c r="AA35">
        <v>3.19447214742741E-3</v>
      </c>
      <c r="AB35">
        <v>3.19447214742741E-3</v>
      </c>
      <c r="AC35">
        <v>3.19447214742741E-3</v>
      </c>
      <c r="AD35">
        <v>3.19447214742741E-3</v>
      </c>
      <c r="AE35">
        <v>3.19447214742741E-3</v>
      </c>
      <c r="AF35">
        <v>3.19447214742741E-3</v>
      </c>
      <c r="AG35">
        <v>3.19447214742741E-3</v>
      </c>
      <c r="AH35">
        <v>3.19447214742741E-3</v>
      </c>
      <c r="AI35">
        <v>3.19447214742741E-3</v>
      </c>
      <c r="AJ35">
        <v>3.19447214742741E-3</v>
      </c>
      <c r="AK35">
        <v>3.19447214742741E-3</v>
      </c>
      <c r="AL35">
        <v>3.19447214742741E-3</v>
      </c>
      <c r="AM35">
        <v>3.19447214742741E-3</v>
      </c>
      <c r="AN35">
        <v>3.19447214742741E-3</v>
      </c>
      <c r="AO35">
        <v>3.19447214742741E-3</v>
      </c>
      <c r="AP35">
        <v>3.19447214742741E-3</v>
      </c>
      <c r="AQ35">
        <v>3.19447214742741E-3</v>
      </c>
      <c r="AR35">
        <v>3.19447214742741E-3</v>
      </c>
      <c r="AS35">
        <v>3.19447214742741E-3</v>
      </c>
      <c r="AT35">
        <v>3.19447214742741E-3</v>
      </c>
      <c r="AU35">
        <v>3.19447214742741E-3</v>
      </c>
      <c r="AV35">
        <v>3.19447214742741E-3</v>
      </c>
      <c r="AW35">
        <v>3.19447214742741E-3</v>
      </c>
      <c r="AX35">
        <v>3.19447214742741E-3</v>
      </c>
      <c r="AY35">
        <v>3.19447214742741E-3</v>
      </c>
      <c r="AZ35">
        <v>3.19447214742741E-3</v>
      </c>
      <c r="BA35">
        <v>3.19447214742741E-3</v>
      </c>
      <c r="BB35">
        <v>3.19447214742741E-3</v>
      </c>
      <c r="BC35">
        <v>3.19447214742741E-3</v>
      </c>
      <c r="BD35">
        <v>3.19447214742741E-3</v>
      </c>
      <c r="BE35">
        <v>3.19447214742741E-3</v>
      </c>
      <c r="BF35">
        <v>3.19447214742741E-3</v>
      </c>
      <c r="BG35">
        <v>3.19447214742741E-3</v>
      </c>
      <c r="BH35">
        <v>3.19447214742741E-3</v>
      </c>
      <c r="BI35">
        <v>3.19447214742741E-3</v>
      </c>
      <c r="BJ35">
        <v>3.19447214742741E-3</v>
      </c>
      <c r="BK35">
        <v>3.19447214742741E-3</v>
      </c>
      <c r="BL35">
        <v>3.19447214742741E-3</v>
      </c>
      <c r="BM35">
        <v>3.19447214742741E-3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1264</v>
      </c>
      <c r="B36">
        <v>750.37934922890202</v>
      </c>
      <c r="C36">
        <v>4.0864412073823523E-3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4.0864412073823523E-3</v>
      </c>
      <c r="S36">
        <v>4.0864412073823523E-3</v>
      </c>
      <c r="T36">
        <v>4.0864412073823523E-3</v>
      </c>
      <c r="U36">
        <v>4.0864412073823523E-3</v>
      </c>
      <c r="V36">
        <v>4.0864412073823523E-3</v>
      </c>
      <c r="W36">
        <v>4.0864412073823523E-3</v>
      </c>
      <c r="X36">
        <v>4.0864412073823523E-3</v>
      </c>
      <c r="Y36">
        <v>4.0864412073823523E-3</v>
      </c>
      <c r="Z36">
        <v>4.0864412073823523E-3</v>
      </c>
      <c r="AA36">
        <v>4.0864412073823523E-3</v>
      </c>
      <c r="AB36">
        <v>4.0864412073823523E-3</v>
      </c>
      <c r="AC36">
        <v>4.0864412073823523E-3</v>
      </c>
      <c r="AD36">
        <v>4.0864412073823523E-3</v>
      </c>
      <c r="AE36">
        <v>4.0864412073823523E-3</v>
      </c>
      <c r="AF36">
        <v>4.0864412073823523E-3</v>
      </c>
      <c r="AG36">
        <v>4.0864412073823523E-3</v>
      </c>
      <c r="AH36">
        <v>4.0864412073823523E-3</v>
      </c>
      <c r="AI36">
        <v>4.0864412073823523E-3</v>
      </c>
      <c r="AJ36">
        <v>4.0864412073823523E-3</v>
      </c>
      <c r="AK36">
        <v>4.0864412073823523E-3</v>
      </c>
      <c r="AL36">
        <v>4.0864412073823523E-3</v>
      </c>
      <c r="AM36">
        <v>4.0864412073823523E-3</v>
      </c>
      <c r="AN36">
        <v>4.0864412073823523E-3</v>
      </c>
      <c r="AO36">
        <v>4.0864412073823523E-3</v>
      </c>
      <c r="AP36">
        <v>4.0864412073823523E-3</v>
      </c>
      <c r="AQ36">
        <v>4.0864412073823523E-3</v>
      </c>
      <c r="AR36">
        <v>4.0864412073823523E-3</v>
      </c>
      <c r="AS36">
        <v>4.0864412073823523E-3</v>
      </c>
      <c r="AT36">
        <v>4.0864412073823523E-3</v>
      </c>
      <c r="AU36">
        <v>4.0864412073823523E-3</v>
      </c>
      <c r="AV36">
        <v>4.0864412073823523E-3</v>
      </c>
      <c r="AW36">
        <v>4.0864412073823523E-3</v>
      </c>
      <c r="AX36">
        <v>4.0864412073823523E-3</v>
      </c>
      <c r="AY36">
        <v>4.0864412073823523E-3</v>
      </c>
      <c r="AZ36">
        <v>4.0864412073823523E-3</v>
      </c>
      <c r="BA36">
        <v>4.0864412073823523E-3</v>
      </c>
      <c r="BB36">
        <v>4.0864412073823523E-3</v>
      </c>
      <c r="BC36">
        <v>4.0864412073823523E-3</v>
      </c>
      <c r="BD36">
        <v>4.0864412073823523E-3</v>
      </c>
      <c r="BE36">
        <v>4.0864412073823523E-3</v>
      </c>
      <c r="BF36">
        <v>4.0864412073823523E-3</v>
      </c>
      <c r="BG36">
        <v>4.0864412073823523E-3</v>
      </c>
      <c r="BH36">
        <v>4.0864412073823523E-3</v>
      </c>
      <c r="BI36">
        <v>4.0864412073823523E-3</v>
      </c>
      <c r="BJ36">
        <v>4.0864412073823523E-3</v>
      </c>
      <c r="BK36">
        <v>4.0864412073823523E-3</v>
      </c>
      <c r="BL36">
        <v>4.0864412073823523E-3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1264</v>
      </c>
      <c r="B37">
        <v>695.3188440197008</v>
      </c>
      <c r="C37">
        <v>3.786590848204179E-3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3.786590848204179E-3</v>
      </c>
      <c r="S37">
        <v>3.786590848204179E-3</v>
      </c>
      <c r="T37">
        <v>3.786590848204179E-3</v>
      </c>
      <c r="U37">
        <v>3.786590848204179E-3</v>
      </c>
      <c r="V37">
        <v>3.786590848204179E-3</v>
      </c>
      <c r="W37">
        <v>3.786590848204179E-3</v>
      </c>
      <c r="X37">
        <v>3.786590848204179E-3</v>
      </c>
      <c r="Y37">
        <v>3.786590848204179E-3</v>
      </c>
      <c r="Z37">
        <v>3.786590848204179E-3</v>
      </c>
      <c r="AA37">
        <v>3.786590848204179E-3</v>
      </c>
      <c r="AB37">
        <v>3.786590848204179E-3</v>
      </c>
      <c r="AC37">
        <v>3.786590848204179E-3</v>
      </c>
      <c r="AD37">
        <v>3.786590848204179E-3</v>
      </c>
      <c r="AE37">
        <v>3.786590848204179E-3</v>
      </c>
      <c r="AF37">
        <v>3.786590848204179E-3</v>
      </c>
      <c r="AG37">
        <v>3.786590848204179E-3</v>
      </c>
      <c r="AH37">
        <v>3.786590848204179E-3</v>
      </c>
      <c r="AI37">
        <v>3.786590848204179E-3</v>
      </c>
      <c r="AJ37">
        <v>3.786590848204179E-3</v>
      </c>
      <c r="AK37">
        <v>3.786590848204179E-3</v>
      </c>
      <c r="AL37">
        <v>3.786590848204179E-3</v>
      </c>
      <c r="AM37">
        <v>3.786590848204179E-3</v>
      </c>
      <c r="AN37">
        <v>3.786590848204179E-3</v>
      </c>
      <c r="AO37">
        <v>3.786590848204179E-3</v>
      </c>
      <c r="AP37">
        <v>3.786590848204179E-3</v>
      </c>
      <c r="AQ37">
        <v>3.786590848204179E-3</v>
      </c>
      <c r="AR37">
        <v>3.786590848204179E-3</v>
      </c>
      <c r="AS37">
        <v>3.786590848204179E-3</v>
      </c>
      <c r="AT37">
        <v>3.786590848204179E-3</v>
      </c>
      <c r="AU37">
        <v>3.786590848204179E-3</v>
      </c>
      <c r="AV37">
        <v>3.786590848204179E-3</v>
      </c>
      <c r="AW37">
        <v>3.786590848204179E-3</v>
      </c>
      <c r="AX37">
        <v>3.786590848204179E-3</v>
      </c>
      <c r="AY37">
        <v>3.786590848204179E-3</v>
      </c>
      <c r="AZ37">
        <v>3.786590848204179E-3</v>
      </c>
      <c r="BA37">
        <v>3.786590848204179E-3</v>
      </c>
      <c r="BB37">
        <v>3.786590848204179E-3</v>
      </c>
      <c r="BC37">
        <v>3.786590848204179E-3</v>
      </c>
      <c r="BD37">
        <v>3.786590848204179E-3</v>
      </c>
      <c r="BE37">
        <v>3.786590848204179E-3</v>
      </c>
      <c r="BF37">
        <v>3.786590848204179E-3</v>
      </c>
      <c r="BG37">
        <v>3.786590848204179E-3</v>
      </c>
      <c r="BH37">
        <v>3.786590848204179E-3</v>
      </c>
      <c r="BI37">
        <v>3.786590848204179E-3</v>
      </c>
      <c r="BJ37">
        <v>3.786590848204179E-3</v>
      </c>
      <c r="BK37">
        <v>3.786590848204179E-3</v>
      </c>
      <c r="BL37">
        <v>3.786590848204179E-3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1264</v>
      </c>
      <c r="B38">
        <v>700.32134205280124</v>
      </c>
      <c r="C38">
        <v>3.8138336209741354E-3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3.8138336209741354E-3</v>
      </c>
      <c r="S38">
        <v>3.8138336209741354E-3</v>
      </c>
      <c r="T38">
        <v>3.8138336209741354E-3</v>
      </c>
      <c r="U38">
        <v>3.8138336209741354E-3</v>
      </c>
      <c r="V38">
        <v>3.8138336209741354E-3</v>
      </c>
      <c r="W38">
        <v>3.8138336209741354E-3</v>
      </c>
      <c r="X38">
        <v>3.8138336209741354E-3</v>
      </c>
      <c r="Y38">
        <v>3.8138336209741354E-3</v>
      </c>
      <c r="Z38">
        <v>3.8138336209741354E-3</v>
      </c>
      <c r="AA38">
        <v>3.8138336209741354E-3</v>
      </c>
      <c r="AB38">
        <v>3.8138336209741354E-3</v>
      </c>
      <c r="AC38">
        <v>3.8138336209741354E-3</v>
      </c>
      <c r="AD38">
        <v>3.8138336209741354E-3</v>
      </c>
      <c r="AE38">
        <v>3.8138336209741354E-3</v>
      </c>
      <c r="AF38">
        <v>3.8138336209741354E-3</v>
      </c>
      <c r="AG38">
        <v>3.8138336209741354E-3</v>
      </c>
      <c r="AH38">
        <v>3.8138336209741354E-3</v>
      </c>
      <c r="AI38">
        <v>3.8138336209741354E-3</v>
      </c>
      <c r="AJ38">
        <v>3.8138336209741354E-3</v>
      </c>
      <c r="AK38">
        <v>3.8138336209741354E-3</v>
      </c>
      <c r="AL38">
        <v>3.8138336209741354E-3</v>
      </c>
      <c r="AM38">
        <v>3.8138336209741354E-3</v>
      </c>
      <c r="AN38">
        <v>3.8138336209741354E-3</v>
      </c>
      <c r="AO38">
        <v>3.8138336209741354E-3</v>
      </c>
      <c r="AP38">
        <v>3.8138336209741354E-3</v>
      </c>
      <c r="AQ38">
        <v>3.8138336209741354E-3</v>
      </c>
      <c r="AR38">
        <v>3.8138336209741354E-3</v>
      </c>
      <c r="AS38">
        <v>3.8138336209741354E-3</v>
      </c>
      <c r="AT38">
        <v>3.8138336209741354E-3</v>
      </c>
      <c r="AU38">
        <v>3.8138336209741354E-3</v>
      </c>
      <c r="AV38">
        <v>3.8138336209741354E-3</v>
      </c>
      <c r="AW38">
        <v>3.8138336209741354E-3</v>
      </c>
      <c r="AX38">
        <v>3.8138336209741354E-3</v>
      </c>
      <c r="AY38">
        <v>3.8138336209741354E-3</v>
      </c>
      <c r="AZ38">
        <v>3.8138336209741354E-3</v>
      </c>
      <c r="BA38">
        <v>3.8138336209741354E-3</v>
      </c>
      <c r="BB38">
        <v>3.8138336209741354E-3</v>
      </c>
      <c r="BC38">
        <v>3.8138336209741354E-3</v>
      </c>
      <c r="BD38">
        <v>3.8138336209741354E-3</v>
      </c>
      <c r="BE38">
        <v>3.8138336209741354E-3</v>
      </c>
      <c r="BF38">
        <v>3.8138336209741354E-3</v>
      </c>
      <c r="BG38">
        <v>3.8138336209741354E-3</v>
      </c>
      <c r="BH38">
        <v>3.8138336209741354E-3</v>
      </c>
      <c r="BI38">
        <v>3.8138336209741354E-3</v>
      </c>
      <c r="BJ38">
        <v>3.8138336209741354E-3</v>
      </c>
      <c r="BK38">
        <v>3.8138336209741354E-3</v>
      </c>
      <c r="BL38">
        <v>3.8138336209741354E-3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1264</v>
      </c>
      <c r="B39">
        <v>703.51449956681631</v>
      </c>
      <c r="C39">
        <v>3.8312230260268499E-3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3.8312230260268499E-3</v>
      </c>
      <c r="R39">
        <v>3.8312230260268499E-3</v>
      </c>
      <c r="S39">
        <v>3.8312230260268499E-3</v>
      </c>
      <c r="T39">
        <v>3.8312230260268499E-3</v>
      </c>
      <c r="U39">
        <v>3.8312230260268499E-3</v>
      </c>
      <c r="V39">
        <v>3.8312230260268499E-3</v>
      </c>
      <c r="W39">
        <v>3.8312230260268499E-3</v>
      </c>
      <c r="X39">
        <v>3.8312230260268499E-3</v>
      </c>
      <c r="Y39">
        <v>3.8312230260268499E-3</v>
      </c>
      <c r="Z39">
        <v>3.8312230260268499E-3</v>
      </c>
      <c r="AA39">
        <v>3.8312230260268499E-3</v>
      </c>
      <c r="AB39">
        <v>3.8312230260268499E-3</v>
      </c>
      <c r="AC39">
        <v>3.8312230260268499E-3</v>
      </c>
      <c r="AD39">
        <v>3.8312230260268499E-3</v>
      </c>
      <c r="AE39">
        <v>3.8312230260268499E-3</v>
      </c>
      <c r="AF39">
        <v>3.8312230260268499E-3</v>
      </c>
      <c r="AG39">
        <v>3.8312230260268499E-3</v>
      </c>
      <c r="AH39">
        <v>3.8312230260268499E-3</v>
      </c>
      <c r="AI39">
        <v>3.8312230260268499E-3</v>
      </c>
      <c r="AJ39">
        <v>3.8312230260268499E-3</v>
      </c>
      <c r="AK39">
        <v>3.8312230260268499E-3</v>
      </c>
      <c r="AL39">
        <v>3.8312230260268499E-3</v>
      </c>
      <c r="AM39">
        <v>3.8312230260268499E-3</v>
      </c>
      <c r="AN39">
        <v>3.8312230260268499E-3</v>
      </c>
      <c r="AO39">
        <v>3.8312230260268499E-3</v>
      </c>
      <c r="AP39">
        <v>3.8312230260268499E-3</v>
      </c>
      <c r="AQ39">
        <v>3.8312230260268499E-3</v>
      </c>
      <c r="AR39">
        <v>3.8312230260268499E-3</v>
      </c>
      <c r="AS39">
        <v>3.8312230260268499E-3</v>
      </c>
      <c r="AT39">
        <v>3.8312230260268499E-3</v>
      </c>
      <c r="AU39">
        <v>3.8312230260268499E-3</v>
      </c>
      <c r="AV39">
        <v>3.8312230260268499E-3</v>
      </c>
      <c r="AW39">
        <v>3.8312230260268499E-3</v>
      </c>
      <c r="AX39">
        <v>3.8312230260268499E-3</v>
      </c>
      <c r="AY39">
        <v>3.8312230260268499E-3</v>
      </c>
      <c r="AZ39">
        <v>3.8312230260268499E-3</v>
      </c>
      <c r="BA39">
        <v>3.8312230260268499E-3</v>
      </c>
      <c r="BB39">
        <v>3.8312230260268499E-3</v>
      </c>
      <c r="BC39">
        <v>3.8312230260268499E-3</v>
      </c>
      <c r="BD39">
        <v>3.8312230260268499E-3</v>
      </c>
      <c r="BE39">
        <v>3.8312230260268499E-3</v>
      </c>
      <c r="BF39">
        <v>3.8312230260268499E-3</v>
      </c>
      <c r="BG39">
        <v>3.8312230260268499E-3</v>
      </c>
      <c r="BH39">
        <v>3.8312230260268499E-3</v>
      </c>
      <c r="BI39">
        <v>3.8312230260268499E-3</v>
      </c>
      <c r="BJ39">
        <v>3.8312230260268499E-3</v>
      </c>
      <c r="BK39">
        <v>3.8312230260268499E-3</v>
      </c>
      <c r="BL39">
        <v>3.8312230260268499E-3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1254</v>
      </c>
      <c r="B40">
        <v>722.99908307879798</v>
      </c>
      <c r="C40">
        <v>3.9373328290936132E-3</v>
      </c>
      <c r="D40">
        <v>30</v>
      </c>
      <c r="E40">
        <v>657</v>
      </c>
      <c r="F40">
        <v>-597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3.9373328290936132E-3</v>
      </c>
      <c r="R40">
        <v>3.9373328290936132E-3</v>
      </c>
      <c r="S40">
        <v>3.9373328290936132E-3</v>
      </c>
      <c r="T40">
        <v>3.9373328290936132E-3</v>
      </c>
      <c r="U40">
        <v>3.9373328290936132E-3</v>
      </c>
      <c r="V40">
        <v>3.9373328290936132E-3</v>
      </c>
      <c r="W40">
        <v>3.9373328290936132E-3</v>
      </c>
      <c r="X40">
        <v>3.9373328290936132E-3</v>
      </c>
      <c r="Y40">
        <v>3.9373328290936132E-3</v>
      </c>
      <c r="Z40">
        <v>3.9373328290936132E-3</v>
      </c>
      <c r="AA40">
        <v>3.9373328290936132E-3</v>
      </c>
      <c r="AB40">
        <v>3.9373328290936132E-3</v>
      </c>
      <c r="AC40">
        <v>3.9373328290936132E-3</v>
      </c>
      <c r="AD40">
        <v>3.9373328290936132E-3</v>
      </c>
      <c r="AE40">
        <v>3.9373328290936132E-3</v>
      </c>
      <c r="AF40">
        <v>3.9373328290936132E-3</v>
      </c>
      <c r="AG40">
        <v>3.9373328290936132E-3</v>
      </c>
      <c r="AH40">
        <v>3.9373328290936132E-3</v>
      </c>
      <c r="AI40">
        <v>3.9373328290936132E-3</v>
      </c>
      <c r="AJ40">
        <v>3.9373328290936132E-3</v>
      </c>
      <c r="AK40">
        <v>3.9373328290936132E-3</v>
      </c>
      <c r="AL40">
        <v>3.9373328290936132E-3</v>
      </c>
      <c r="AM40">
        <v>3.9373328290936132E-3</v>
      </c>
      <c r="AN40">
        <v>3.9373328290936132E-3</v>
      </c>
      <c r="AO40">
        <v>3.9373328290936132E-3</v>
      </c>
      <c r="AP40">
        <v>3.9373328290936132E-3</v>
      </c>
      <c r="AQ40">
        <v>3.9373328290936132E-3</v>
      </c>
      <c r="AR40">
        <v>3.9373328290936132E-3</v>
      </c>
      <c r="AS40">
        <v>3.9373328290936132E-3</v>
      </c>
      <c r="AT40">
        <v>3.9373328290936132E-3</v>
      </c>
      <c r="AU40">
        <v>3.9373328290936132E-3</v>
      </c>
      <c r="AV40">
        <v>3.9373328290936132E-3</v>
      </c>
      <c r="AW40">
        <v>3.9373328290936132E-3</v>
      </c>
      <c r="AX40">
        <v>3.9373328290936132E-3</v>
      </c>
      <c r="AY40">
        <v>3.9373328290936132E-3</v>
      </c>
      <c r="AZ40">
        <v>3.9373328290936132E-3</v>
      </c>
      <c r="BA40">
        <v>3.9373328290936132E-3</v>
      </c>
      <c r="BB40">
        <v>3.9373328290936132E-3</v>
      </c>
      <c r="BC40">
        <v>3.9373328290936132E-3</v>
      </c>
      <c r="BD40">
        <v>3.9373328290936132E-3</v>
      </c>
      <c r="BE40">
        <v>3.9373328290936132E-3</v>
      </c>
      <c r="BF40">
        <v>3.9373328290936132E-3</v>
      </c>
      <c r="BG40">
        <v>3.9373328290936132E-3</v>
      </c>
      <c r="BH40">
        <v>3.9373328290936132E-3</v>
      </c>
      <c r="BI40">
        <v>3.9373328290936132E-3</v>
      </c>
      <c r="BJ40">
        <v>3.9373328290936132E-3</v>
      </c>
      <c r="BK40">
        <v>3.9373328290936132E-3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1264</v>
      </c>
      <c r="B41">
        <v>755.96027479882446</v>
      </c>
      <c r="C41">
        <v>4.1168340003712601E-3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4.1168340003712601E-3</v>
      </c>
      <c r="R41">
        <v>4.1168340003712601E-3</v>
      </c>
      <c r="S41">
        <v>4.1168340003712601E-3</v>
      </c>
      <c r="T41">
        <v>4.1168340003712601E-3</v>
      </c>
      <c r="U41">
        <v>4.1168340003712601E-3</v>
      </c>
      <c r="V41">
        <v>4.1168340003712601E-3</v>
      </c>
      <c r="W41">
        <v>4.1168340003712601E-3</v>
      </c>
      <c r="X41">
        <v>4.1168340003712601E-3</v>
      </c>
      <c r="Y41">
        <v>4.1168340003712601E-3</v>
      </c>
      <c r="Z41">
        <v>4.1168340003712601E-3</v>
      </c>
      <c r="AA41">
        <v>4.1168340003712601E-3</v>
      </c>
      <c r="AB41">
        <v>4.1168340003712601E-3</v>
      </c>
      <c r="AC41">
        <v>4.1168340003712601E-3</v>
      </c>
      <c r="AD41">
        <v>4.1168340003712601E-3</v>
      </c>
      <c r="AE41">
        <v>4.1168340003712601E-3</v>
      </c>
      <c r="AF41">
        <v>4.1168340003712601E-3</v>
      </c>
      <c r="AG41">
        <v>4.1168340003712601E-3</v>
      </c>
      <c r="AH41">
        <v>4.1168340003712601E-3</v>
      </c>
      <c r="AI41">
        <v>4.1168340003712601E-3</v>
      </c>
      <c r="AJ41">
        <v>4.1168340003712601E-3</v>
      </c>
      <c r="AK41">
        <v>4.1168340003712601E-3</v>
      </c>
      <c r="AL41">
        <v>4.1168340003712601E-3</v>
      </c>
      <c r="AM41">
        <v>4.1168340003712601E-3</v>
      </c>
      <c r="AN41">
        <v>4.1168340003712601E-3</v>
      </c>
      <c r="AO41">
        <v>4.1168340003712601E-3</v>
      </c>
      <c r="AP41">
        <v>4.1168340003712601E-3</v>
      </c>
      <c r="AQ41">
        <v>4.1168340003712601E-3</v>
      </c>
      <c r="AR41">
        <v>4.1168340003712601E-3</v>
      </c>
      <c r="AS41">
        <v>4.1168340003712601E-3</v>
      </c>
      <c r="AT41">
        <v>4.1168340003712601E-3</v>
      </c>
      <c r="AU41">
        <v>4.1168340003712601E-3</v>
      </c>
      <c r="AV41">
        <v>4.1168340003712601E-3</v>
      </c>
      <c r="AW41">
        <v>4.1168340003712601E-3</v>
      </c>
      <c r="AX41">
        <v>4.1168340003712601E-3</v>
      </c>
      <c r="AY41">
        <v>4.1168340003712601E-3</v>
      </c>
      <c r="AZ41">
        <v>4.1168340003712601E-3</v>
      </c>
      <c r="BA41">
        <v>4.1168340003712601E-3</v>
      </c>
      <c r="BB41">
        <v>4.1168340003712601E-3</v>
      </c>
      <c r="BC41">
        <v>4.1168340003712601E-3</v>
      </c>
      <c r="BD41">
        <v>4.1168340003712601E-3</v>
      </c>
      <c r="BE41">
        <v>4.1168340003712601E-3</v>
      </c>
      <c r="BF41">
        <v>4.1168340003712601E-3</v>
      </c>
      <c r="BG41">
        <v>4.1168340003712601E-3</v>
      </c>
      <c r="BH41">
        <v>4.1168340003712601E-3</v>
      </c>
      <c r="BI41">
        <v>4.1168340003712601E-3</v>
      </c>
      <c r="BJ41">
        <v>4.1168340003712601E-3</v>
      </c>
      <c r="BK41">
        <v>4.1168340003712601E-3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1264</v>
      </c>
      <c r="B42">
        <v>719.47107594735178</v>
      </c>
      <c r="C42">
        <v>3.9181198886832783E-3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3.9181198886832783E-3</v>
      </c>
      <c r="Q42">
        <v>3.9181198886832783E-3</v>
      </c>
      <c r="R42">
        <v>3.9181198886832783E-3</v>
      </c>
      <c r="S42">
        <v>3.9181198886832783E-3</v>
      </c>
      <c r="T42">
        <v>3.9181198886832783E-3</v>
      </c>
      <c r="U42">
        <v>3.9181198886832783E-3</v>
      </c>
      <c r="V42">
        <v>3.9181198886832783E-3</v>
      </c>
      <c r="W42">
        <v>3.9181198886832783E-3</v>
      </c>
      <c r="X42">
        <v>3.9181198886832783E-3</v>
      </c>
      <c r="Y42">
        <v>3.9181198886832783E-3</v>
      </c>
      <c r="Z42">
        <v>3.9181198886832783E-3</v>
      </c>
      <c r="AA42">
        <v>3.9181198886832783E-3</v>
      </c>
      <c r="AB42">
        <v>3.9181198886832783E-3</v>
      </c>
      <c r="AC42">
        <v>3.9181198886832783E-3</v>
      </c>
      <c r="AD42">
        <v>3.9181198886832783E-3</v>
      </c>
      <c r="AE42">
        <v>3.9181198886832783E-3</v>
      </c>
      <c r="AF42">
        <v>3.9181198886832783E-3</v>
      </c>
      <c r="AG42">
        <v>3.9181198886832783E-3</v>
      </c>
      <c r="AH42">
        <v>3.9181198886832783E-3</v>
      </c>
      <c r="AI42">
        <v>3.9181198886832783E-3</v>
      </c>
      <c r="AJ42">
        <v>3.9181198886832783E-3</v>
      </c>
      <c r="AK42">
        <v>3.9181198886832783E-3</v>
      </c>
      <c r="AL42">
        <v>3.9181198886832783E-3</v>
      </c>
      <c r="AM42">
        <v>3.9181198886832783E-3</v>
      </c>
      <c r="AN42">
        <v>3.9181198886832783E-3</v>
      </c>
      <c r="AO42">
        <v>3.9181198886832783E-3</v>
      </c>
      <c r="AP42">
        <v>3.9181198886832783E-3</v>
      </c>
      <c r="AQ42">
        <v>3.9181198886832783E-3</v>
      </c>
      <c r="AR42">
        <v>3.9181198886832783E-3</v>
      </c>
      <c r="AS42">
        <v>3.9181198886832783E-3</v>
      </c>
      <c r="AT42">
        <v>3.9181198886832783E-3</v>
      </c>
      <c r="AU42">
        <v>3.9181198886832783E-3</v>
      </c>
      <c r="AV42">
        <v>3.9181198886832783E-3</v>
      </c>
      <c r="AW42">
        <v>3.9181198886832783E-3</v>
      </c>
      <c r="AX42">
        <v>3.9181198886832783E-3</v>
      </c>
      <c r="AY42">
        <v>3.9181198886832783E-3</v>
      </c>
      <c r="AZ42">
        <v>3.9181198886832783E-3</v>
      </c>
      <c r="BA42">
        <v>3.9181198886832783E-3</v>
      </c>
      <c r="BB42">
        <v>3.9181198886832783E-3</v>
      </c>
      <c r="BC42">
        <v>3.9181198886832783E-3</v>
      </c>
      <c r="BD42">
        <v>3.9181198886832783E-3</v>
      </c>
      <c r="BE42">
        <v>3.9181198886832783E-3</v>
      </c>
      <c r="BF42">
        <v>3.9181198886832783E-3</v>
      </c>
      <c r="BG42">
        <v>3.9181198886832783E-3</v>
      </c>
      <c r="BH42">
        <v>3.9181198886832783E-3</v>
      </c>
      <c r="BI42">
        <v>3.9181198886832783E-3</v>
      </c>
      <c r="BJ42">
        <v>3.9181198886832783E-3</v>
      </c>
      <c r="BK42">
        <v>3.9181198886832783E-3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1264</v>
      </c>
      <c r="B43">
        <v>732.50651990541121</v>
      </c>
      <c r="C43">
        <v>3.9891087497193351E-3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3.9891087497193351E-3</v>
      </c>
      <c r="Q43">
        <v>3.9891087497193351E-3</v>
      </c>
      <c r="R43">
        <v>3.9891087497193351E-3</v>
      </c>
      <c r="S43">
        <v>3.9891087497193351E-3</v>
      </c>
      <c r="T43">
        <v>3.9891087497193351E-3</v>
      </c>
      <c r="U43">
        <v>3.9891087497193351E-3</v>
      </c>
      <c r="V43">
        <v>3.9891087497193351E-3</v>
      </c>
      <c r="W43">
        <v>3.9891087497193351E-3</v>
      </c>
      <c r="X43">
        <v>3.9891087497193351E-3</v>
      </c>
      <c r="Y43">
        <v>3.9891087497193351E-3</v>
      </c>
      <c r="Z43">
        <v>3.9891087497193351E-3</v>
      </c>
      <c r="AA43">
        <v>3.9891087497193351E-3</v>
      </c>
      <c r="AB43">
        <v>3.9891087497193351E-3</v>
      </c>
      <c r="AC43">
        <v>3.9891087497193351E-3</v>
      </c>
      <c r="AD43">
        <v>3.9891087497193351E-3</v>
      </c>
      <c r="AE43">
        <v>3.9891087497193351E-3</v>
      </c>
      <c r="AF43">
        <v>3.9891087497193351E-3</v>
      </c>
      <c r="AG43">
        <v>3.9891087497193351E-3</v>
      </c>
      <c r="AH43">
        <v>3.9891087497193351E-3</v>
      </c>
      <c r="AI43">
        <v>3.9891087497193351E-3</v>
      </c>
      <c r="AJ43">
        <v>3.9891087497193351E-3</v>
      </c>
      <c r="AK43">
        <v>3.9891087497193351E-3</v>
      </c>
      <c r="AL43">
        <v>3.9891087497193351E-3</v>
      </c>
      <c r="AM43">
        <v>3.9891087497193351E-3</v>
      </c>
      <c r="AN43">
        <v>3.9891087497193351E-3</v>
      </c>
      <c r="AO43">
        <v>3.9891087497193351E-3</v>
      </c>
      <c r="AP43">
        <v>3.9891087497193351E-3</v>
      </c>
      <c r="AQ43">
        <v>3.9891087497193351E-3</v>
      </c>
      <c r="AR43">
        <v>3.9891087497193351E-3</v>
      </c>
      <c r="AS43">
        <v>3.9891087497193351E-3</v>
      </c>
      <c r="AT43">
        <v>3.9891087497193351E-3</v>
      </c>
      <c r="AU43">
        <v>3.9891087497193351E-3</v>
      </c>
      <c r="AV43">
        <v>3.9891087497193351E-3</v>
      </c>
      <c r="AW43">
        <v>3.9891087497193351E-3</v>
      </c>
      <c r="AX43">
        <v>3.9891087497193351E-3</v>
      </c>
      <c r="AY43">
        <v>3.9891087497193351E-3</v>
      </c>
      <c r="AZ43">
        <v>3.9891087497193351E-3</v>
      </c>
      <c r="BA43">
        <v>3.9891087497193351E-3</v>
      </c>
      <c r="BB43">
        <v>3.9891087497193351E-3</v>
      </c>
      <c r="BC43">
        <v>3.9891087497193351E-3</v>
      </c>
      <c r="BD43">
        <v>3.9891087497193351E-3</v>
      </c>
      <c r="BE43">
        <v>3.9891087497193351E-3</v>
      </c>
      <c r="BF43">
        <v>3.9891087497193351E-3</v>
      </c>
      <c r="BG43">
        <v>3.9891087497193351E-3</v>
      </c>
      <c r="BH43">
        <v>3.9891087497193351E-3</v>
      </c>
      <c r="BI43">
        <v>3.9891087497193351E-3</v>
      </c>
      <c r="BJ43">
        <v>3.9891087497193351E-3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1254</v>
      </c>
      <c r="B44">
        <v>597.56889490542153</v>
      </c>
      <c r="C44">
        <v>3.254260873384646E-3</v>
      </c>
      <c r="D44">
        <v>-10</v>
      </c>
      <c r="E44">
        <v>617</v>
      </c>
      <c r="F44">
        <v>-637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3.254260873384646E-3</v>
      </c>
      <c r="Q44">
        <v>3.254260873384646E-3</v>
      </c>
      <c r="R44">
        <v>3.254260873384646E-3</v>
      </c>
      <c r="S44">
        <v>3.254260873384646E-3</v>
      </c>
      <c r="T44">
        <v>3.254260873384646E-3</v>
      </c>
      <c r="U44">
        <v>3.254260873384646E-3</v>
      </c>
      <c r="V44">
        <v>3.254260873384646E-3</v>
      </c>
      <c r="W44">
        <v>3.254260873384646E-3</v>
      </c>
      <c r="X44">
        <v>3.254260873384646E-3</v>
      </c>
      <c r="Y44">
        <v>3.254260873384646E-3</v>
      </c>
      <c r="Z44">
        <v>3.254260873384646E-3</v>
      </c>
      <c r="AA44">
        <v>3.254260873384646E-3</v>
      </c>
      <c r="AB44">
        <v>3.254260873384646E-3</v>
      </c>
      <c r="AC44">
        <v>3.254260873384646E-3</v>
      </c>
      <c r="AD44">
        <v>3.254260873384646E-3</v>
      </c>
      <c r="AE44">
        <v>3.254260873384646E-3</v>
      </c>
      <c r="AF44">
        <v>3.254260873384646E-3</v>
      </c>
      <c r="AG44">
        <v>3.254260873384646E-3</v>
      </c>
      <c r="AH44">
        <v>3.254260873384646E-3</v>
      </c>
      <c r="AI44">
        <v>3.254260873384646E-3</v>
      </c>
      <c r="AJ44">
        <v>3.254260873384646E-3</v>
      </c>
      <c r="AK44">
        <v>3.254260873384646E-3</v>
      </c>
      <c r="AL44">
        <v>3.254260873384646E-3</v>
      </c>
      <c r="AM44">
        <v>3.254260873384646E-3</v>
      </c>
      <c r="AN44">
        <v>3.254260873384646E-3</v>
      </c>
      <c r="AO44">
        <v>3.254260873384646E-3</v>
      </c>
      <c r="AP44">
        <v>3.254260873384646E-3</v>
      </c>
      <c r="AQ44">
        <v>3.254260873384646E-3</v>
      </c>
      <c r="AR44">
        <v>3.254260873384646E-3</v>
      </c>
      <c r="AS44">
        <v>3.254260873384646E-3</v>
      </c>
      <c r="AT44">
        <v>3.254260873384646E-3</v>
      </c>
      <c r="AU44">
        <v>3.254260873384646E-3</v>
      </c>
      <c r="AV44">
        <v>3.254260873384646E-3</v>
      </c>
      <c r="AW44">
        <v>3.254260873384646E-3</v>
      </c>
      <c r="AX44">
        <v>3.254260873384646E-3</v>
      </c>
      <c r="AY44">
        <v>3.254260873384646E-3</v>
      </c>
      <c r="AZ44">
        <v>3.254260873384646E-3</v>
      </c>
      <c r="BA44">
        <v>3.254260873384646E-3</v>
      </c>
      <c r="BB44">
        <v>3.254260873384646E-3</v>
      </c>
      <c r="BC44">
        <v>3.254260873384646E-3</v>
      </c>
      <c r="BD44">
        <v>3.254260873384646E-3</v>
      </c>
      <c r="BE44">
        <v>3.254260873384646E-3</v>
      </c>
      <c r="BF44">
        <v>3.254260873384646E-3</v>
      </c>
      <c r="BG44">
        <v>3.254260873384646E-3</v>
      </c>
      <c r="BH44">
        <v>3.254260873384646E-3</v>
      </c>
      <c r="BI44">
        <v>3.254260873384646E-3</v>
      </c>
      <c r="BJ44">
        <v>3.254260873384646E-3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1254</v>
      </c>
      <c r="B45">
        <v>566.83729858872368</v>
      </c>
      <c r="C45">
        <v>3.0869017080688036E-3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3.0869017080688036E-3</v>
      </c>
      <c r="P45">
        <v>3.0869017080688036E-3</v>
      </c>
      <c r="Q45">
        <v>3.0869017080688036E-3</v>
      </c>
      <c r="R45">
        <v>3.0869017080688036E-3</v>
      </c>
      <c r="S45">
        <v>3.0869017080688036E-3</v>
      </c>
      <c r="T45">
        <v>3.0869017080688036E-3</v>
      </c>
      <c r="U45">
        <v>3.0869017080688036E-3</v>
      </c>
      <c r="V45">
        <v>3.0869017080688036E-3</v>
      </c>
      <c r="W45">
        <v>3.0869017080688036E-3</v>
      </c>
      <c r="X45">
        <v>3.0869017080688036E-3</v>
      </c>
      <c r="Y45">
        <v>3.0869017080688036E-3</v>
      </c>
      <c r="Z45">
        <v>3.0869017080688036E-3</v>
      </c>
      <c r="AA45">
        <v>3.0869017080688036E-3</v>
      </c>
      <c r="AB45">
        <v>3.0869017080688036E-3</v>
      </c>
      <c r="AC45">
        <v>3.0869017080688036E-3</v>
      </c>
      <c r="AD45">
        <v>3.0869017080688036E-3</v>
      </c>
      <c r="AE45">
        <v>3.0869017080688036E-3</v>
      </c>
      <c r="AF45">
        <v>3.0869017080688036E-3</v>
      </c>
      <c r="AG45">
        <v>3.0869017080688036E-3</v>
      </c>
      <c r="AH45">
        <v>3.0869017080688036E-3</v>
      </c>
      <c r="AI45">
        <v>3.0869017080688036E-3</v>
      </c>
      <c r="AJ45">
        <v>3.0869017080688036E-3</v>
      </c>
      <c r="AK45">
        <v>3.0869017080688036E-3</v>
      </c>
      <c r="AL45">
        <v>3.0869017080688036E-3</v>
      </c>
      <c r="AM45">
        <v>3.0869017080688036E-3</v>
      </c>
      <c r="AN45">
        <v>3.0869017080688036E-3</v>
      </c>
      <c r="AO45">
        <v>3.0869017080688036E-3</v>
      </c>
      <c r="AP45">
        <v>3.0869017080688036E-3</v>
      </c>
      <c r="AQ45">
        <v>3.0869017080688036E-3</v>
      </c>
      <c r="AR45">
        <v>3.0869017080688036E-3</v>
      </c>
      <c r="AS45">
        <v>3.0869017080688036E-3</v>
      </c>
      <c r="AT45">
        <v>3.0869017080688036E-3</v>
      </c>
      <c r="AU45">
        <v>3.0869017080688036E-3</v>
      </c>
      <c r="AV45">
        <v>3.0869017080688036E-3</v>
      </c>
      <c r="AW45">
        <v>3.0869017080688036E-3</v>
      </c>
      <c r="AX45">
        <v>3.0869017080688036E-3</v>
      </c>
      <c r="AY45">
        <v>3.0869017080688036E-3</v>
      </c>
      <c r="AZ45">
        <v>3.0869017080688036E-3</v>
      </c>
      <c r="BA45">
        <v>3.0869017080688036E-3</v>
      </c>
      <c r="BB45">
        <v>3.0869017080688036E-3</v>
      </c>
      <c r="BC45">
        <v>3.0869017080688036E-3</v>
      </c>
      <c r="BD45">
        <v>3.0869017080688036E-3</v>
      </c>
      <c r="BE45">
        <v>3.0869017080688036E-3</v>
      </c>
      <c r="BF45">
        <v>3.0869017080688036E-3</v>
      </c>
      <c r="BG45">
        <v>3.0869017080688036E-3</v>
      </c>
      <c r="BH45">
        <v>3.0869017080688036E-3</v>
      </c>
      <c r="BI45">
        <v>3.0869017080688036E-3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1254</v>
      </c>
      <c r="B46">
        <v>610.32251210014897</v>
      </c>
      <c r="C46">
        <v>3.3237149527130154E-3</v>
      </c>
      <c r="D46">
        <v>-30</v>
      </c>
      <c r="E46">
        <v>597</v>
      </c>
      <c r="F46">
        <v>-657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3.3237149527130154E-3</v>
      </c>
      <c r="P46">
        <v>3.3237149527130154E-3</v>
      </c>
      <c r="Q46">
        <v>3.3237149527130154E-3</v>
      </c>
      <c r="R46">
        <v>3.3237149527130154E-3</v>
      </c>
      <c r="S46">
        <v>3.3237149527130154E-3</v>
      </c>
      <c r="T46">
        <v>3.3237149527130154E-3</v>
      </c>
      <c r="U46">
        <v>3.3237149527130154E-3</v>
      </c>
      <c r="V46">
        <v>3.3237149527130154E-3</v>
      </c>
      <c r="W46">
        <v>3.3237149527130154E-3</v>
      </c>
      <c r="X46">
        <v>3.3237149527130154E-3</v>
      </c>
      <c r="Y46">
        <v>3.3237149527130154E-3</v>
      </c>
      <c r="Z46">
        <v>3.3237149527130154E-3</v>
      </c>
      <c r="AA46">
        <v>3.3237149527130154E-3</v>
      </c>
      <c r="AB46">
        <v>3.3237149527130154E-3</v>
      </c>
      <c r="AC46">
        <v>3.3237149527130154E-3</v>
      </c>
      <c r="AD46">
        <v>3.3237149527130154E-3</v>
      </c>
      <c r="AE46">
        <v>3.3237149527130154E-3</v>
      </c>
      <c r="AF46">
        <v>3.3237149527130154E-3</v>
      </c>
      <c r="AG46">
        <v>3.3237149527130154E-3</v>
      </c>
      <c r="AH46">
        <v>3.3237149527130154E-3</v>
      </c>
      <c r="AI46">
        <v>3.3237149527130154E-3</v>
      </c>
      <c r="AJ46">
        <v>3.3237149527130154E-3</v>
      </c>
      <c r="AK46">
        <v>3.3237149527130154E-3</v>
      </c>
      <c r="AL46">
        <v>3.3237149527130154E-3</v>
      </c>
      <c r="AM46">
        <v>3.3237149527130154E-3</v>
      </c>
      <c r="AN46">
        <v>3.3237149527130154E-3</v>
      </c>
      <c r="AO46">
        <v>3.3237149527130154E-3</v>
      </c>
      <c r="AP46">
        <v>3.3237149527130154E-3</v>
      </c>
      <c r="AQ46">
        <v>3.3237149527130154E-3</v>
      </c>
      <c r="AR46">
        <v>3.3237149527130154E-3</v>
      </c>
      <c r="AS46">
        <v>3.3237149527130154E-3</v>
      </c>
      <c r="AT46">
        <v>3.3237149527130154E-3</v>
      </c>
      <c r="AU46">
        <v>3.3237149527130154E-3</v>
      </c>
      <c r="AV46">
        <v>3.3237149527130154E-3</v>
      </c>
      <c r="AW46">
        <v>3.3237149527130154E-3</v>
      </c>
      <c r="AX46">
        <v>3.3237149527130154E-3</v>
      </c>
      <c r="AY46">
        <v>3.3237149527130154E-3</v>
      </c>
      <c r="AZ46">
        <v>3.3237149527130154E-3</v>
      </c>
      <c r="BA46">
        <v>3.3237149527130154E-3</v>
      </c>
      <c r="BB46">
        <v>3.3237149527130154E-3</v>
      </c>
      <c r="BC46">
        <v>3.3237149527130154E-3</v>
      </c>
      <c r="BD46">
        <v>3.3237149527130154E-3</v>
      </c>
      <c r="BE46">
        <v>3.3237149527130154E-3</v>
      </c>
      <c r="BF46">
        <v>3.3237149527130154E-3</v>
      </c>
      <c r="BG46">
        <v>3.3237149527130154E-3</v>
      </c>
      <c r="BH46">
        <v>3.3237149527130154E-3</v>
      </c>
      <c r="BI46">
        <v>3.3237149527130154E-3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1254</v>
      </c>
      <c r="B47">
        <v>598.9892233943358</v>
      </c>
      <c r="C47">
        <v>3.2619957462473956E-3</v>
      </c>
      <c r="D47">
        <v>-40</v>
      </c>
      <c r="E47">
        <v>587</v>
      </c>
      <c r="F47">
        <v>-667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3.2619957462473956E-3</v>
      </c>
      <c r="P47">
        <v>3.2619957462473956E-3</v>
      </c>
      <c r="Q47">
        <v>3.2619957462473956E-3</v>
      </c>
      <c r="R47">
        <v>3.2619957462473956E-3</v>
      </c>
      <c r="S47">
        <v>3.2619957462473956E-3</v>
      </c>
      <c r="T47">
        <v>3.2619957462473956E-3</v>
      </c>
      <c r="U47">
        <v>3.2619957462473956E-3</v>
      </c>
      <c r="V47">
        <v>3.2619957462473956E-3</v>
      </c>
      <c r="W47">
        <v>3.2619957462473956E-3</v>
      </c>
      <c r="X47">
        <v>3.2619957462473956E-3</v>
      </c>
      <c r="Y47">
        <v>3.2619957462473956E-3</v>
      </c>
      <c r="Z47">
        <v>3.2619957462473956E-3</v>
      </c>
      <c r="AA47">
        <v>3.2619957462473956E-3</v>
      </c>
      <c r="AB47">
        <v>3.2619957462473956E-3</v>
      </c>
      <c r="AC47">
        <v>3.2619957462473956E-3</v>
      </c>
      <c r="AD47">
        <v>3.2619957462473956E-3</v>
      </c>
      <c r="AE47">
        <v>3.2619957462473956E-3</v>
      </c>
      <c r="AF47">
        <v>3.2619957462473956E-3</v>
      </c>
      <c r="AG47">
        <v>3.2619957462473956E-3</v>
      </c>
      <c r="AH47">
        <v>3.2619957462473956E-3</v>
      </c>
      <c r="AI47">
        <v>3.2619957462473956E-3</v>
      </c>
      <c r="AJ47">
        <v>3.2619957462473956E-3</v>
      </c>
      <c r="AK47">
        <v>3.2619957462473956E-3</v>
      </c>
      <c r="AL47">
        <v>3.2619957462473956E-3</v>
      </c>
      <c r="AM47">
        <v>3.2619957462473956E-3</v>
      </c>
      <c r="AN47">
        <v>3.2619957462473956E-3</v>
      </c>
      <c r="AO47">
        <v>3.2619957462473956E-3</v>
      </c>
      <c r="AP47">
        <v>3.2619957462473956E-3</v>
      </c>
      <c r="AQ47">
        <v>3.2619957462473956E-3</v>
      </c>
      <c r="AR47">
        <v>3.2619957462473956E-3</v>
      </c>
      <c r="AS47">
        <v>3.2619957462473956E-3</v>
      </c>
      <c r="AT47">
        <v>3.2619957462473956E-3</v>
      </c>
      <c r="AU47">
        <v>3.2619957462473956E-3</v>
      </c>
      <c r="AV47">
        <v>3.2619957462473956E-3</v>
      </c>
      <c r="AW47">
        <v>3.2619957462473956E-3</v>
      </c>
      <c r="AX47">
        <v>3.2619957462473956E-3</v>
      </c>
      <c r="AY47">
        <v>3.2619957462473956E-3</v>
      </c>
      <c r="AZ47">
        <v>3.2619957462473956E-3</v>
      </c>
      <c r="BA47">
        <v>3.2619957462473956E-3</v>
      </c>
      <c r="BB47">
        <v>3.2619957462473956E-3</v>
      </c>
      <c r="BC47">
        <v>3.2619957462473956E-3</v>
      </c>
      <c r="BD47">
        <v>3.2619957462473956E-3</v>
      </c>
      <c r="BE47">
        <v>3.2619957462473956E-3</v>
      </c>
      <c r="BF47">
        <v>3.2619957462473956E-3</v>
      </c>
      <c r="BG47">
        <v>3.2619957462473956E-3</v>
      </c>
      <c r="BH47">
        <v>3.2619957462473956E-3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1254</v>
      </c>
      <c r="B48">
        <v>600.86851522782285</v>
      </c>
      <c r="C48">
        <v>3.2722300571955184E-3</v>
      </c>
      <c r="D48">
        <v>-47</v>
      </c>
      <c r="E48">
        <v>580</v>
      </c>
      <c r="F48">
        <v>-674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3.2722300571955184E-3</v>
      </c>
      <c r="O48">
        <v>3.2722300571955184E-3</v>
      </c>
      <c r="P48">
        <v>3.2722300571955184E-3</v>
      </c>
      <c r="Q48">
        <v>3.2722300571955184E-3</v>
      </c>
      <c r="R48">
        <v>3.2722300571955184E-3</v>
      </c>
      <c r="S48">
        <v>3.2722300571955184E-3</v>
      </c>
      <c r="T48">
        <v>3.2722300571955184E-3</v>
      </c>
      <c r="U48">
        <v>3.2722300571955184E-3</v>
      </c>
      <c r="V48">
        <v>3.2722300571955184E-3</v>
      </c>
      <c r="W48">
        <v>3.2722300571955184E-3</v>
      </c>
      <c r="X48">
        <v>3.2722300571955184E-3</v>
      </c>
      <c r="Y48">
        <v>3.2722300571955184E-3</v>
      </c>
      <c r="Z48">
        <v>3.2722300571955184E-3</v>
      </c>
      <c r="AA48">
        <v>3.2722300571955184E-3</v>
      </c>
      <c r="AB48">
        <v>3.2722300571955184E-3</v>
      </c>
      <c r="AC48">
        <v>3.2722300571955184E-3</v>
      </c>
      <c r="AD48">
        <v>3.2722300571955184E-3</v>
      </c>
      <c r="AE48">
        <v>3.2722300571955184E-3</v>
      </c>
      <c r="AF48">
        <v>3.2722300571955184E-3</v>
      </c>
      <c r="AG48">
        <v>3.2722300571955184E-3</v>
      </c>
      <c r="AH48">
        <v>3.2722300571955184E-3</v>
      </c>
      <c r="AI48">
        <v>3.2722300571955184E-3</v>
      </c>
      <c r="AJ48">
        <v>3.2722300571955184E-3</v>
      </c>
      <c r="AK48">
        <v>3.2722300571955184E-3</v>
      </c>
      <c r="AL48">
        <v>3.2722300571955184E-3</v>
      </c>
      <c r="AM48">
        <v>3.2722300571955184E-3</v>
      </c>
      <c r="AN48">
        <v>3.2722300571955184E-3</v>
      </c>
      <c r="AO48">
        <v>3.2722300571955184E-3</v>
      </c>
      <c r="AP48">
        <v>3.2722300571955184E-3</v>
      </c>
      <c r="AQ48">
        <v>3.2722300571955184E-3</v>
      </c>
      <c r="AR48">
        <v>3.2722300571955184E-3</v>
      </c>
      <c r="AS48">
        <v>3.2722300571955184E-3</v>
      </c>
      <c r="AT48">
        <v>3.2722300571955184E-3</v>
      </c>
      <c r="AU48">
        <v>3.2722300571955184E-3</v>
      </c>
      <c r="AV48">
        <v>3.2722300571955184E-3</v>
      </c>
      <c r="AW48">
        <v>3.2722300571955184E-3</v>
      </c>
      <c r="AX48">
        <v>3.2722300571955184E-3</v>
      </c>
      <c r="AY48">
        <v>3.2722300571955184E-3</v>
      </c>
      <c r="AZ48">
        <v>3.2722300571955184E-3</v>
      </c>
      <c r="BA48">
        <v>3.2722300571955184E-3</v>
      </c>
      <c r="BB48">
        <v>3.2722300571955184E-3</v>
      </c>
      <c r="BC48">
        <v>3.2722300571955184E-3</v>
      </c>
      <c r="BD48">
        <v>3.2722300571955184E-3</v>
      </c>
      <c r="BE48">
        <v>3.2722300571955184E-3</v>
      </c>
      <c r="BF48">
        <v>3.2722300571955184E-3</v>
      </c>
      <c r="BG48">
        <v>3.2722300571955184E-3</v>
      </c>
      <c r="BH48">
        <v>3.2722300571955184E-3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1254</v>
      </c>
      <c r="B49">
        <v>572.51534588667778</v>
      </c>
      <c r="C49">
        <v>3.117823409844938E-3</v>
      </c>
      <c r="D49">
        <v>-54</v>
      </c>
      <c r="E49">
        <v>573</v>
      </c>
      <c r="F49">
        <v>-681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3.117823409844938E-3</v>
      </c>
      <c r="O49">
        <v>3.117823409844938E-3</v>
      </c>
      <c r="P49">
        <v>3.117823409844938E-3</v>
      </c>
      <c r="Q49">
        <v>3.117823409844938E-3</v>
      </c>
      <c r="R49">
        <v>3.117823409844938E-3</v>
      </c>
      <c r="S49">
        <v>3.117823409844938E-3</v>
      </c>
      <c r="T49">
        <v>3.117823409844938E-3</v>
      </c>
      <c r="U49">
        <v>3.117823409844938E-3</v>
      </c>
      <c r="V49">
        <v>3.117823409844938E-3</v>
      </c>
      <c r="W49">
        <v>3.117823409844938E-3</v>
      </c>
      <c r="X49">
        <v>3.117823409844938E-3</v>
      </c>
      <c r="Y49">
        <v>3.117823409844938E-3</v>
      </c>
      <c r="Z49">
        <v>3.117823409844938E-3</v>
      </c>
      <c r="AA49">
        <v>3.117823409844938E-3</v>
      </c>
      <c r="AB49">
        <v>3.117823409844938E-3</v>
      </c>
      <c r="AC49">
        <v>3.117823409844938E-3</v>
      </c>
      <c r="AD49">
        <v>3.117823409844938E-3</v>
      </c>
      <c r="AE49">
        <v>3.117823409844938E-3</v>
      </c>
      <c r="AF49">
        <v>3.117823409844938E-3</v>
      </c>
      <c r="AG49">
        <v>3.117823409844938E-3</v>
      </c>
      <c r="AH49">
        <v>3.117823409844938E-3</v>
      </c>
      <c r="AI49">
        <v>3.117823409844938E-3</v>
      </c>
      <c r="AJ49">
        <v>3.117823409844938E-3</v>
      </c>
      <c r="AK49">
        <v>3.117823409844938E-3</v>
      </c>
      <c r="AL49">
        <v>3.117823409844938E-3</v>
      </c>
      <c r="AM49">
        <v>3.117823409844938E-3</v>
      </c>
      <c r="AN49">
        <v>3.117823409844938E-3</v>
      </c>
      <c r="AO49">
        <v>3.117823409844938E-3</v>
      </c>
      <c r="AP49">
        <v>3.117823409844938E-3</v>
      </c>
      <c r="AQ49">
        <v>3.117823409844938E-3</v>
      </c>
      <c r="AR49">
        <v>3.117823409844938E-3</v>
      </c>
      <c r="AS49">
        <v>3.117823409844938E-3</v>
      </c>
      <c r="AT49">
        <v>3.117823409844938E-3</v>
      </c>
      <c r="AU49">
        <v>3.117823409844938E-3</v>
      </c>
      <c r="AV49">
        <v>3.117823409844938E-3</v>
      </c>
      <c r="AW49">
        <v>3.117823409844938E-3</v>
      </c>
      <c r="AX49">
        <v>3.117823409844938E-3</v>
      </c>
      <c r="AY49">
        <v>3.117823409844938E-3</v>
      </c>
      <c r="AZ49">
        <v>3.117823409844938E-3</v>
      </c>
      <c r="BA49">
        <v>3.117823409844938E-3</v>
      </c>
      <c r="BB49">
        <v>3.117823409844938E-3</v>
      </c>
      <c r="BC49">
        <v>3.117823409844938E-3</v>
      </c>
      <c r="BD49">
        <v>3.117823409844938E-3</v>
      </c>
      <c r="BE49">
        <v>3.117823409844938E-3</v>
      </c>
      <c r="BF49">
        <v>3.117823409844938E-3</v>
      </c>
      <c r="BG49">
        <v>3.117823409844938E-3</v>
      </c>
      <c r="BH49">
        <v>3.117823409844938E-3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1264</v>
      </c>
      <c r="B50">
        <v>707.25048834548875</v>
      </c>
      <c r="C50">
        <v>3.8515685999171408E-3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3.8515685999171408E-3</v>
      </c>
      <c r="O50">
        <v>3.8515685999171408E-3</v>
      </c>
      <c r="P50">
        <v>3.8515685999171408E-3</v>
      </c>
      <c r="Q50">
        <v>3.8515685999171408E-3</v>
      </c>
      <c r="R50">
        <v>3.8515685999171408E-3</v>
      </c>
      <c r="S50">
        <v>3.8515685999171408E-3</v>
      </c>
      <c r="T50">
        <v>3.8515685999171408E-3</v>
      </c>
      <c r="U50">
        <v>3.8515685999171408E-3</v>
      </c>
      <c r="V50">
        <v>3.8515685999171408E-3</v>
      </c>
      <c r="W50">
        <v>3.8515685999171408E-3</v>
      </c>
      <c r="X50">
        <v>3.8515685999171408E-3</v>
      </c>
      <c r="Y50">
        <v>3.8515685999171408E-3</v>
      </c>
      <c r="Z50">
        <v>3.8515685999171408E-3</v>
      </c>
      <c r="AA50">
        <v>3.8515685999171408E-3</v>
      </c>
      <c r="AB50">
        <v>3.8515685999171408E-3</v>
      </c>
      <c r="AC50">
        <v>3.8515685999171408E-3</v>
      </c>
      <c r="AD50">
        <v>3.8515685999171408E-3</v>
      </c>
      <c r="AE50">
        <v>3.8515685999171408E-3</v>
      </c>
      <c r="AF50">
        <v>3.8515685999171408E-3</v>
      </c>
      <c r="AG50">
        <v>3.8515685999171408E-3</v>
      </c>
      <c r="AH50">
        <v>3.8515685999171408E-3</v>
      </c>
      <c r="AI50">
        <v>3.8515685999171408E-3</v>
      </c>
      <c r="AJ50">
        <v>3.8515685999171408E-3</v>
      </c>
      <c r="AK50">
        <v>3.8515685999171408E-3</v>
      </c>
      <c r="AL50">
        <v>3.8515685999171408E-3</v>
      </c>
      <c r="AM50">
        <v>3.8515685999171408E-3</v>
      </c>
      <c r="AN50">
        <v>3.8515685999171408E-3</v>
      </c>
      <c r="AO50">
        <v>3.8515685999171408E-3</v>
      </c>
      <c r="AP50">
        <v>3.8515685999171408E-3</v>
      </c>
      <c r="AQ50">
        <v>3.8515685999171408E-3</v>
      </c>
      <c r="AR50">
        <v>3.8515685999171408E-3</v>
      </c>
      <c r="AS50">
        <v>3.8515685999171408E-3</v>
      </c>
      <c r="AT50">
        <v>3.8515685999171408E-3</v>
      </c>
      <c r="AU50">
        <v>3.8515685999171408E-3</v>
      </c>
      <c r="AV50">
        <v>3.8515685999171408E-3</v>
      </c>
      <c r="AW50">
        <v>3.8515685999171408E-3</v>
      </c>
      <c r="AX50">
        <v>3.8515685999171408E-3</v>
      </c>
      <c r="AY50">
        <v>3.8515685999171408E-3</v>
      </c>
      <c r="AZ50">
        <v>3.8515685999171408E-3</v>
      </c>
      <c r="BA50">
        <v>3.8515685999171408E-3</v>
      </c>
      <c r="BB50">
        <v>3.8515685999171408E-3</v>
      </c>
      <c r="BC50">
        <v>3.8515685999171408E-3</v>
      </c>
      <c r="BD50">
        <v>3.8515685999171408E-3</v>
      </c>
      <c r="BE50">
        <v>3.8515685999171408E-3</v>
      </c>
      <c r="BF50">
        <v>3.8515685999171408E-3</v>
      </c>
      <c r="BG50">
        <v>3.8515685999171408E-3</v>
      </c>
      <c r="BH50">
        <v>3.8515685999171408E-3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1232</v>
      </c>
      <c r="B51">
        <v>928.51441728680243</v>
      </c>
      <c r="C51">
        <v>5.0565351783047954E-3</v>
      </c>
      <c r="D51">
        <v>-68</v>
      </c>
      <c r="E51">
        <v>548</v>
      </c>
      <c r="F51">
        <v>-684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5.0565351783047954E-3</v>
      </c>
      <c r="O51">
        <v>5.0565351783047954E-3</v>
      </c>
      <c r="P51">
        <v>5.0565351783047954E-3</v>
      </c>
      <c r="Q51">
        <v>5.0565351783047954E-3</v>
      </c>
      <c r="R51">
        <v>5.0565351783047954E-3</v>
      </c>
      <c r="S51">
        <v>5.0565351783047954E-3</v>
      </c>
      <c r="T51">
        <v>5.0565351783047954E-3</v>
      </c>
      <c r="U51">
        <v>5.0565351783047954E-3</v>
      </c>
      <c r="V51">
        <v>5.0565351783047954E-3</v>
      </c>
      <c r="W51">
        <v>5.0565351783047954E-3</v>
      </c>
      <c r="X51">
        <v>5.0565351783047954E-3</v>
      </c>
      <c r="Y51">
        <v>5.0565351783047954E-3</v>
      </c>
      <c r="Z51">
        <v>5.0565351783047954E-3</v>
      </c>
      <c r="AA51">
        <v>5.0565351783047954E-3</v>
      </c>
      <c r="AB51">
        <v>5.0565351783047954E-3</v>
      </c>
      <c r="AC51">
        <v>5.0565351783047954E-3</v>
      </c>
      <c r="AD51">
        <v>5.0565351783047954E-3</v>
      </c>
      <c r="AE51">
        <v>5.0565351783047954E-3</v>
      </c>
      <c r="AF51">
        <v>5.0565351783047954E-3</v>
      </c>
      <c r="AG51">
        <v>5.0565351783047954E-3</v>
      </c>
      <c r="AH51">
        <v>5.0565351783047954E-3</v>
      </c>
      <c r="AI51">
        <v>5.0565351783047954E-3</v>
      </c>
      <c r="AJ51">
        <v>5.0565351783047954E-3</v>
      </c>
      <c r="AK51">
        <v>5.0565351783047954E-3</v>
      </c>
      <c r="AL51">
        <v>5.0565351783047954E-3</v>
      </c>
      <c r="AM51">
        <v>5.0565351783047954E-3</v>
      </c>
      <c r="AN51">
        <v>5.0565351783047954E-3</v>
      </c>
      <c r="AO51">
        <v>5.0565351783047954E-3</v>
      </c>
      <c r="AP51">
        <v>5.0565351783047954E-3</v>
      </c>
      <c r="AQ51">
        <v>5.0565351783047954E-3</v>
      </c>
      <c r="AR51">
        <v>5.0565351783047954E-3</v>
      </c>
      <c r="AS51">
        <v>5.0565351783047954E-3</v>
      </c>
      <c r="AT51">
        <v>5.0565351783047954E-3</v>
      </c>
      <c r="AU51">
        <v>5.0565351783047954E-3</v>
      </c>
      <c r="AV51">
        <v>5.0565351783047954E-3</v>
      </c>
      <c r="AW51">
        <v>5.0565351783047954E-3</v>
      </c>
      <c r="AX51">
        <v>5.0565351783047954E-3</v>
      </c>
      <c r="AY51">
        <v>5.0565351783047954E-3</v>
      </c>
      <c r="AZ51">
        <v>5.0565351783047954E-3</v>
      </c>
      <c r="BA51">
        <v>5.0565351783047954E-3</v>
      </c>
      <c r="BB51">
        <v>5.0565351783047954E-3</v>
      </c>
      <c r="BC51">
        <v>5.0565351783047954E-3</v>
      </c>
      <c r="BD51">
        <v>5.0565351783047954E-3</v>
      </c>
      <c r="BE51">
        <v>5.0565351783047954E-3</v>
      </c>
      <c r="BF51">
        <v>5.0565351783047954E-3</v>
      </c>
      <c r="BG51">
        <v>5.0565351783047954E-3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1232</v>
      </c>
      <c r="B52">
        <v>925.46565203668661</v>
      </c>
      <c r="C52">
        <v>5.0399321095203047E-3</v>
      </c>
      <c r="D52">
        <v>-75</v>
      </c>
      <c r="E52">
        <v>541</v>
      </c>
      <c r="F52">
        <v>-691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5.0399321095203047E-3</v>
      </c>
      <c r="O52">
        <v>5.0399321095203047E-3</v>
      </c>
      <c r="P52">
        <v>5.0399321095203047E-3</v>
      </c>
      <c r="Q52">
        <v>5.0399321095203047E-3</v>
      </c>
      <c r="R52">
        <v>5.0399321095203047E-3</v>
      </c>
      <c r="S52">
        <v>5.0399321095203047E-3</v>
      </c>
      <c r="T52">
        <v>5.0399321095203047E-3</v>
      </c>
      <c r="U52">
        <v>5.0399321095203047E-3</v>
      </c>
      <c r="V52">
        <v>5.0399321095203047E-3</v>
      </c>
      <c r="W52">
        <v>5.0399321095203047E-3</v>
      </c>
      <c r="X52">
        <v>5.0399321095203047E-3</v>
      </c>
      <c r="Y52">
        <v>5.0399321095203047E-3</v>
      </c>
      <c r="Z52">
        <v>5.0399321095203047E-3</v>
      </c>
      <c r="AA52">
        <v>5.0399321095203047E-3</v>
      </c>
      <c r="AB52">
        <v>5.0399321095203047E-3</v>
      </c>
      <c r="AC52">
        <v>5.0399321095203047E-3</v>
      </c>
      <c r="AD52">
        <v>5.0399321095203047E-3</v>
      </c>
      <c r="AE52">
        <v>5.0399321095203047E-3</v>
      </c>
      <c r="AF52">
        <v>5.0399321095203047E-3</v>
      </c>
      <c r="AG52">
        <v>5.0399321095203047E-3</v>
      </c>
      <c r="AH52">
        <v>5.0399321095203047E-3</v>
      </c>
      <c r="AI52">
        <v>5.0399321095203047E-3</v>
      </c>
      <c r="AJ52">
        <v>5.0399321095203047E-3</v>
      </c>
      <c r="AK52">
        <v>5.0399321095203047E-3</v>
      </c>
      <c r="AL52">
        <v>5.0399321095203047E-3</v>
      </c>
      <c r="AM52">
        <v>5.0399321095203047E-3</v>
      </c>
      <c r="AN52">
        <v>5.0399321095203047E-3</v>
      </c>
      <c r="AO52">
        <v>5.0399321095203047E-3</v>
      </c>
      <c r="AP52">
        <v>5.0399321095203047E-3</v>
      </c>
      <c r="AQ52">
        <v>5.0399321095203047E-3</v>
      </c>
      <c r="AR52">
        <v>5.0399321095203047E-3</v>
      </c>
      <c r="AS52">
        <v>5.0399321095203047E-3</v>
      </c>
      <c r="AT52">
        <v>5.0399321095203047E-3</v>
      </c>
      <c r="AU52">
        <v>5.0399321095203047E-3</v>
      </c>
      <c r="AV52">
        <v>5.0399321095203047E-3</v>
      </c>
      <c r="AW52">
        <v>5.0399321095203047E-3</v>
      </c>
      <c r="AX52">
        <v>5.0399321095203047E-3</v>
      </c>
      <c r="AY52">
        <v>5.0399321095203047E-3</v>
      </c>
      <c r="AZ52">
        <v>5.0399321095203047E-3</v>
      </c>
      <c r="BA52">
        <v>5.0399321095203047E-3</v>
      </c>
      <c r="BB52">
        <v>5.0399321095203047E-3</v>
      </c>
      <c r="BC52">
        <v>5.0399321095203047E-3</v>
      </c>
      <c r="BD52">
        <v>5.0399321095203047E-3</v>
      </c>
      <c r="BE52">
        <v>5.0399321095203047E-3</v>
      </c>
      <c r="BF52">
        <v>5.0399321095203047E-3</v>
      </c>
      <c r="BG52">
        <v>5.0399321095203047E-3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1232</v>
      </c>
      <c r="B53">
        <v>872.06888477756775</v>
      </c>
      <c r="C53">
        <v>4.7491421906707314E-3</v>
      </c>
      <c r="D53">
        <v>-68</v>
      </c>
      <c r="E53">
        <v>548</v>
      </c>
      <c r="F53">
        <v>-684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4.7491421906707314E-3</v>
      </c>
      <c r="O53">
        <v>4.7491421906707314E-3</v>
      </c>
      <c r="P53">
        <v>4.7491421906707314E-3</v>
      </c>
      <c r="Q53">
        <v>4.7491421906707314E-3</v>
      </c>
      <c r="R53">
        <v>4.7491421906707314E-3</v>
      </c>
      <c r="S53">
        <v>4.7491421906707314E-3</v>
      </c>
      <c r="T53">
        <v>4.7491421906707314E-3</v>
      </c>
      <c r="U53">
        <v>4.7491421906707314E-3</v>
      </c>
      <c r="V53">
        <v>4.7491421906707314E-3</v>
      </c>
      <c r="W53">
        <v>4.7491421906707314E-3</v>
      </c>
      <c r="X53">
        <v>4.7491421906707314E-3</v>
      </c>
      <c r="Y53">
        <v>4.7491421906707314E-3</v>
      </c>
      <c r="Z53">
        <v>4.7491421906707314E-3</v>
      </c>
      <c r="AA53">
        <v>4.7491421906707314E-3</v>
      </c>
      <c r="AB53">
        <v>4.7491421906707314E-3</v>
      </c>
      <c r="AC53">
        <v>4.7491421906707314E-3</v>
      </c>
      <c r="AD53">
        <v>4.7491421906707314E-3</v>
      </c>
      <c r="AE53">
        <v>4.7491421906707314E-3</v>
      </c>
      <c r="AF53">
        <v>4.7491421906707314E-3</v>
      </c>
      <c r="AG53">
        <v>4.7491421906707314E-3</v>
      </c>
      <c r="AH53">
        <v>4.7491421906707314E-3</v>
      </c>
      <c r="AI53">
        <v>4.7491421906707314E-3</v>
      </c>
      <c r="AJ53">
        <v>4.7491421906707314E-3</v>
      </c>
      <c r="AK53">
        <v>4.7491421906707314E-3</v>
      </c>
      <c r="AL53">
        <v>4.7491421906707314E-3</v>
      </c>
      <c r="AM53">
        <v>4.7491421906707314E-3</v>
      </c>
      <c r="AN53">
        <v>4.7491421906707314E-3</v>
      </c>
      <c r="AO53">
        <v>4.7491421906707314E-3</v>
      </c>
      <c r="AP53">
        <v>4.7491421906707314E-3</v>
      </c>
      <c r="AQ53">
        <v>4.7491421906707314E-3</v>
      </c>
      <c r="AR53">
        <v>4.7491421906707314E-3</v>
      </c>
      <c r="AS53">
        <v>4.7491421906707314E-3</v>
      </c>
      <c r="AT53">
        <v>4.7491421906707314E-3</v>
      </c>
      <c r="AU53">
        <v>4.7491421906707314E-3</v>
      </c>
      <c r="AV53">
        <v>4.7491421906707314E-3</v>
      </c>
      <c r="AW53">
        <v>4.7491421906707314E-3</v>
      </c>
      <c r="AX53">
        <v>4.7491421906707314E-3</v>
      </c>
      <c r="AY53">
        <v>4.7491421906707314E-3</v>
      </c>
      <c r="AZ53">
        <v>4.7491421906707314E-3</v>
      </c>
      <c r="BA53">
        <v>4.7491421906707314E-3</v>
      </c>
      <c r="BB53">
        <v>4.7491421906707314E-3</v>
      </c>
      <c r="BC53">
        <v>4.7491421906707314E-3</v>
      </c>
      <c r="BD53">
        <v>4.7491421906707314E-3</v>
      </c>
      <c r="BE53">
        <v>4.7491421906707314E-3</v>
      </c>
      <c r="BF53">
        <v>4.7491421906707314E-3</v>
      </c>
      <c r="BG53">
        <v>4.7491421906707314E-3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1232</v>
      </c>
      <c r="B54">
        <v>891.15842922375896</v>
      </c>
      <c r="C54">
        <v>4.8531006766488367E-3</v>
      </c>
      <c r="D54">
        <v>-61</v>
      </c>
      <c r="E54">
        <v>555</v>
      </c>
      <c r="F54">
        <v>-677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4.8531006766488367E-3</v>
      </c>
      <c r="O54">
        <v>4.8531006766488367E-3</v>
      </c>
      <c r="P54">
        <v>4.8531006766488367E-3</v>
      </c>
      <c r="Q54">
        <v>4.8531006766488367E-3</v>
      </c>
      <c r="R54">
        <v>4.8531006766488367E-3</v>
      </c>
      <c r="S54">
        <v>4.8531006766488367E-3</v>
      </c>
      <c r="T54">
        <v>4.8531006766488367E-3</v>
      </c>
      <c r="U54">
        <v>4.8531006766488367E-3</v>
      </c>
      <c r="V54">
        <v>4.8531006766488367E-3</v>
      </c>
      <c r="W54">
        <v>4.8531006766488367E-3</v>
      </c>
      <c r="X54">
        <v>4.8531006766488367E-3</v>
      </c>
      <c r="Y54">
        <v>4.8531006766488367E-3</v>
      </c>
      <c r="Z54">
        <v>4.8531006766488367E-3</v>
      </c>
      <c r="AA54">
        <v>4.8531006766488367E-3</v>
      </c>
      <c r="AB54">
        <v>4.8531006766488367E-3</v>
      </c>
      <c r="AC54">
        <v>4.8531006766488367E-3</v>
      </c>
      <c r="AD54">
        <v>4.8531006766488367E-3</v>
      </c>
      <c r="AE54">
        <v>4.8531006766488367E-3</v>
      </c>
      <c r="AF54">
        <v>4.8531006766488367E-3</v>
      </c>
      <c r="AG54">
        <v>4.8531006766488367E-3</v>
      </c>
      <c r="AH54">
        <v>4.8531006766488367E-3</v>
      </c>
      <c r="AI54">
        <v>4.8531006766488367E-3</v>
      </c>
      <c r="AJ54">
        <v>4.8531006766488367E-3</v>
      </c>
      <c r="AK54">
        <v>4.8531006766488367E-3</v>
      </c>
      <c r="AL54">
        <v>4.8531006766488367E-3</v>
      </c>
      <c r="AM54">
        <v>4.8531006766488367E-3</v>
      </c>
      <c r="AN54">
        <v>4.8531006766488367E-3</v>
      </c>
      <c r="AO54">
        <v>4.8531006766488367E-3</v>
      </c>
      <c r="AP54">
        <v>4.8531006766488367E-3</v>
      </c>
      <c r="AQ54">
        <v>4.8531006766488367E-3</v>
      </c>
      <c r="AR54">
        <v>4.8531006766488367E-3</v>
      </c>
      <c r="AS54">
        <v>4.8531006766488367E-3</v>
      </c>
      <c r="AT54">
        <v>4.8531006766488367E-3</v>
      </c>
      <c r="AU54">
        <v>4.8531006766488367E-3</v>
      </c>
      <c r="AV54">
        <v>4.8531006766488367E-3</v>
      </c>
      <c r="AW54">
        <v>4.8531006766488367E-3</v>
      </c>
      <c r="AX54">
        <v>4.8531006766488367E-3</v>
      </c>
      <c r="AY54">
        <v>4.8531006766488367E-3</v>
      </c>
      <c r="AZ54">
        <v>4.8531006766488367E-3</v>
      </c>
      <c r="BA54">
        <v>4.8531006766488367E-3</v>
      </c>
      <c r="BB54">
        <v>4.8531006766488367E-3</v>
      </c>
      <c r="BC54">
        <v>4.8531006766488367E-3</v>
      </c>
      <c r="BD54">
        <v>4.8531006766488367E-3</v>
      </c>
      <c r="BE54">
        <v>4.8531006766488367E-3</v>
      </c>
      <c r="BF54">
        <v>4.8531006766488367E-3</v>
      </c>
      <c r="BG54">
        <v>4.8531006766488367E-3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1232</v>
      </c>
      <c r="B55">
        <v>876.05758175325275</v>
      </c>
      <c r="C55">
        <v>4.7708639713966404E-3</v>
      </c>
      <c r="D55">
        <v>-54</v>
      </c>
      <c r="E55">
        <v>562</v>
      </c>
      <c r="F55">
        <v>-670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4.7708639713966404E-3</v>
      </c>
      <c r="O55">
        <v>4.7708639713966404E-3</v>
      </c>
      <c r="P55">
        <v>4.7708639713966404E-3</v>
      </c>
      <c r="Q55">
        <v>4.7708639713966404E-3</v>
      </c>
      <c r="R55">
        <v>4.7708639713966404E-3</v>
      </c>
      <c r="S55">
        <v>4.7708639713966404E-3</v>
      </c>
      <c r="T55">
        <v>4.7708639713966404E-3</v>
      </c>
      <c r="U55">
        <v>4.7708639713966404E-3</v>
      </c>
      <c r="V55">
        <v>4.7708639713966404E-3</v>
      </c>
      <c r="W55">
        <v>4.7708639713966404E-3</v>
      </c>
      <c r="X55">
        <v>4.7708639713966404E-3</v>
      </c>
      <c r="Y55">
        <v>4.7708639713966404E-3</v>
      </c>
      <c r="Z55">
        <v>4.7708639713966404E-3</v>
      </c>
      <c r="AA55">
        <v>4.7708639713966404E-3</v>
      </c>
      <c r="AB55">
        <v>4.7708639713966404E-3</v>
      </c>
      <c r="AC55">
        <v>4.7708639713966404E-3</v>
      </c>
      <c r="AD55">
        <v>4.7708639713966404E-3</v>
      </c>
      <c r="AE55">
        <v>4.7708639713966404E-3</v>
      </c>
      <c r="AF55">
        <v>4.7708639713966404E-3</v>
      </c>
      <c r="AG55">
        <v>4.7708639713966404E-3</v>
      </c>
      <c r="AH55">
        <v>4.7708639713966404E-3</v>
      </c>
      <c r="AI55">
        <v>4.7708639713966404E-3</v>
      </c>
      <c r="AJ55">
        <v>4.7708639713966404E-3</v>
      </c>
      <c r="AK55">
        <v>4.7708639713966404E-3</v>
      </c>
      <c r="AL55">
        <v>4.7708639713966404E-3</v>
      </c>
      <c r="AM55">
        <v>4.7708639713966404E-3</v>
      </c>
      <c r="AN55">
        <v>4.7708639713966404E-3</v>
      </c>
      <c r="AO55">
        <v>4.7708639713966404E-3</v>
      </c>
      <c r="AP55">
        <v>4.7708639713966404E-3</v>
      </c>
      <c r="AQ55">
        <v>4.7708639713966404E-3</v>
      </c>
      <c r="AR55">
        <v>4.7708639713966404E-3</v>
      </c>
      <c r="AS55">
        <v>4.7708639713966404E-3</v>
      </c>
      <c r="AT55">
        <v>4.7708639713966404E-3</v>
      </c>
      <c r="AU55">
        <v>4.7708639713966404E-3</v>
      </c>
      <c r="AV55">
        <v>4.7708639713966404E-3</v>
      </c>
      <c r="AW55">
        <v>4.7708639713966404E-3</v>
      </c>
      <c r="AX55">
        <v>4.7708639713966404E-3</v>
      </c>
      <c r="AY55">
        <v>4.7708639713966404E-3</v>
      </c>
      <c r="AZ55">
        <v>4.7708639713966404E-3</v>
      </c>
      <c r="BA55">
        <v>4.7708639713966404E-3</v>
      </c>
      <c r="BB55">
        <v>4.7708639713966404E-3</v>
      </c>
      <c r="BC55">
        <v>4.7708639713966404E-3</v>
      </c>
      <c r="BD55">
        <v>4.7708639713966404E-3</v>
      </c>
      <c r="BE55">
        <v>4.7708639713966404E-3</v>
      </c>
      <c r="BF55">
        <v>4.7708639713966404E-3</v>
      </c>
      <c r="BG55">
        <v>4.7708639713966404E-3</v>
      </c>
      <c r="BH55">
        <v>4.7708639713966404E-3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1232</v>
      </c>
      <c r="B56">
        <v>902.13306210292831</v>
      </c>
      <c r="C56">
        <v>4.9128667030985474E-3</v>
      </c>
      <c r="D56">
        <v>-47</v>
      </c>
      <c r="E56">
        <v>569</v>
      </c>
      <c r="F56">
        <v>-663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4.9128667030985474E-3</v>
      </c>
      <c r="P56">
        <v>4.9128667030985474E-3</v>
      </c>
      <c r="Q56">
        <v>4.9128667030985474E-3</v>
      </c>
      <c r="R56">
        <v>4.9128667030985474E-3</v>
      </c>
      <c r="S56">
        <v>4.9128667030985474E-3</v>
      </c>
      <c r="T56">
        <v>4.9128667030985474E-3</v>
      </c>
      <c r="U56">
        <v>4.9128667030985474E-3</v>
      </c>
      <c r="V56">
        <v>4.9128667030985474E-3</v>
      </c>
      <c r="W56">
        <v>4.9128667030985474E-3</v>
      </c>
      <c r="X56">
        <v>4.9128667030985474E-3</v>
      </c>
      <c r="Y56">
        <v>4.9128667030985474E-3</v>
      </c>
      <c r="Z56">
        <v>4.9128667030985474E-3</v>
      </c>
      <c r="AA56">
        <v>4.9128667030985474E-3</v>
      </c>
      <c r="AB56">
        <v>4.9128667030985474E-3</v>
      </c>
      <c r="AC56">
        <v>4.9128667030985474E-3</v>
      </c>
      <c r="AD56">
        <v>4.9128667030985474E-3</v>
      </c>
      <c r="AE56">
        <v>4.9128667030985474E-3</v>
      </c>
      <c r="AF56">
        <v>4.9128667030985474E-3</v>
      </c>
      <c r="AG56">
        <v>4.9128667030985474E-3</v>
      </c>
      <c r="AH56">
        <v>4.9128667030985474E-3</v>
      </c>
      <c r="AI56">
        <v>4.9128667030985474E-3</v>
      </c>
      <c r="AJ56">
        <v>4.9128667030985474E-3</v>
      </c>
      <c r="AK56">
        <v>4.9128667030985474E-3</v>
      </c>
      <c r="AL56">
        <v>4.9128667030985474E-3</v>
      </c>
      <c r="AM56">
        <v>4.9128667030985474E-3</v>
      </c>
      <c r="AN56">
        <v>4.9128667030985474E-3</v>
      </c>
      <c r="AO56">
        <v>4.9128667030985474E-3</v>
      </c>
      <c r="AP56">
        <v>4.9128667030985474E-3</v>
      </c>
      <c r="AQ56">
        <v>4.9128667030985474E-3</v>
      </c>
      <c r="AR56">
        <v>4.9128667030985474E-3</v>
      </c>
      <c r="AS56">
        <v>4.9128667030985474E-3</v>
      </c>
      <c r="AT56">
        <v>4.9128667030985474E-3</v>
      </c>
      <c r="AU56">
        <v>4.9128667030985474E-3</v>
      </c>
      <c r="AV56">
        <v>4.9128667030985474E-3</v>
      </c>
      <c r="AW56">
        <v>4.9128667030985474E-3</v>
      </c>
      <c r="AX56">
        <v>4.9128667030985474E-3</v>
      </c>
      <c r="AY56">
        <v>4.9128667030985474E-3</v>
      </c>
      <c r="AZ56">
        <v>4.9128667030985474E-3</v>
      </c>
      <c r="BA56">
        <v>4.9128667030985474E-3</v>
      </c>
      <c r="BB56">
        <v>4.9128667030985474E-3</v>
      </c>
      <c r="BC56">
        <v>4.9128667030985474E-3</v>
      </c>
      <c r="BD56">
        <v>4.9128667030985474E-3</v>
      </c>
      <c r="BE56">
        <v>4.9128667030985474E-3</v>
      </c>
      <c r="BF56">
        <v>4.9128667030985474E-3</v>
      </c>
      <c r="BG56">
        <v>4.9128667030985474E-3</v>
      </c>
      <c r="BH56">
        <v>4.9128667030985474E-3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1232</v>
      </c>
      <c r="B57">
        <v>831.31624153733458</v>
      </c>
      <c r="C57">
        <v>4.5272100695139166E-3</v>
      </c>
      <c r="D57">
        <v>-40</v>
      </c>
      <c r="E57">
        <v>576</v>
      </c>
      <c r="F57">
        <v>-656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4.5272100695139166E-3</v>
      </c>
      <c r="P57">
        <v>4.5272100695139166E-3</v>
      </c>
      <c r="Q57">
        <v>4.5272100695139166E-3</v>
      </c>
      <c r="R57">
        <v>4.5272100695139166E-3</v>
      </c>
      <c r="S57">
        <v>4.5272100695139166E-3</v>
      </c>
      <c r="T57">
        <v>4.5272100695139166E-3</v>
      </c>
      <c r="U57">
        <v>4.5272100695139166E-3</v>
      </c>
      <c r="V57">
        <v>4.5272100695139166E-3</v>
      </c>
      <c r="W57">
        <v>4.5272100695139166E-3</v>
      </c>
      <c r="X57">
        <v>4.5272100695139166E-3</v>
      </c>
      <c r="Y57">
        <v>4.5272100695139166E-3</v>
      </c>
      <c r="Z57">
        <v>4.5272100695139166E-3</v>
      </c>
      <c r="AA57">
        <v>4.5272100695139166E-3</v>
      </c>
      <c r="AB57">
        <v>4.5272100695139166E-3</v>
      </c>
      <c r="AC57">
        <v>4.5272100695139166E-3</v>
      </c>
      <c r="AD57">
        <v>4.5272100695139166E-3</v>
      </c>
      <c r="AE57">
        <v>4.5272100695139166E-3</v>
      </c>
      <c r="AF57">
        <v>4.5272100695139166E-3</v>
      </c>
      <c r="AG57">
        <v>4.5272100695139166E-3</v>
      </c>
      <c r="AH57">
        <v>4.5272100695139166E-3</v>
      </c>
      <c r="AI57">
        <v>4.5272100695139166E-3</v>
      </c>
      <c r="AJ57">
        <v>4.5272100695139166E-3</v>
      </c>
      <c r="AK57">
        <v>4.5272100695139166E-3</v>
      </c>
      <c r="AL57">
        <v>4.5272100695139166E-3</v>
      </c>
      <c r="AM57">
        <v>4.5272100695139166E-3</v>
      </c>
      <c r="AN57">
        <v>4.5272100695139166E-3</v>
      </c>
      <c r="AO57">
        <v>4.5272100695139166E-3</v>
      </c>
      <c r="AP57">
        <v>4.5272100695139166E-3</v>
      </c>
      <c r="AQ57">
        <v>4.5272100695139166E-3</v>
      </c>
      <c r="AR57">
        <v>4.5272100695139166E-3</v>
      </c>
      <c r="AS57">
        <v>4.5272100695139166E-3</v>
      </c>
      <c r="AT57">
        <v>4.5272100695139166E-3</v>
      </c>
      <c r="AU57">
        <v>4.5272100695139166E-3</v>
      </c>
      <c r="AV57">
        <v>4.5272100695139166E-3</v>
      </c>
      <c r="AW57">
        <v>4.5272100695139166E-3</v>
      </c>
      <c r="AX57">
        <v>4.5272100695139166E-3</v>
      </c>
      <c r="AY57">
        <v>4.5272100695139166E-3</v>
      </c>
      <c r="AZ57">
        <v>4.5272100695139166E-3</v>
      </c>
      <c r="BA57">
        <v>4.5272100695139166E-3</v>
      </c>
      <c r="BB57">
        <v>4.5272100695139166E-3</v>
      </c>
      <c r="BC57">
        <v>4.5272100695139166E-3</v>
      </c>
      <c r="BD57">
        <v>4.5272100695139166E-3</v>
      </c>
      <c r="BE57">
        <v>4.5272100695139166E-3</v>
      </c>
      <c r="BF57">
        <v>4.5272100695139166E-3</v>
      </c>
      <c r="BG57">
        <v>4.5272100695139166E-3</v>
      </c>
      <c r="BH57">
        <v>4.5272100695139166E-3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1232</v>
      </c>
      <c r="B58">
        <v>839.22724034917951</v>
      </c>
      <c r="C58">
        <v>4.5702920540721219E-3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4.5702920540721219E-3</v>
      </c>
      <c r="P58">
        <v>4.5702920540721219E-3</v>
      </c>
      <c r="Q58">
        <v>4.5702920540721219E-3</v>
      </c>
      <c r="R58">
        <v>4.5702920540721219E-3</v>
      </c>
      <c r="S58">
        <v>4.5702920540721219E-3</v>
      </c>
      <c r="T58">
        <v>4.5702920540721219E-3</v>
      </c>
      <c r="U58">
        <v>4.5702920540721219E-3</v>
      </c>
      <c r="V58">
        <v>4.5702920540721219E-3</v>
      </c>
      <c r="W58">
        <v>4.5702920540721219E-3</v>
      </c>
      <c r="X58">
        <v>4.5702920540721219E-3</v>
      </c>
      <c r="Y58">
        <v>4.5702920540721219E-3</v>
      </c>
      <c r="Z58">
        <v>4.5702920540721219E-3</v>
      </c>
      <c r="AA58">
        <v>4.5702920540721219E-3</v>
      </c>
      <c r="AB58">
        <v>4.5702920540721219E-3</v>
      </c>
      <c r="AC58">
        <v>4.5702920540721219E-3</v>
      </c>
      <c r="AD58">
        <v>4.5702920540721219E-3</v>
      </c>
      <c r="AE58">
        <v>4.5702920540721219E-3</v>
      </c>
      <c r="AF58">
        <v>4.5702920540721219E-3</v>
      </c>
      <c r="AG58">
        <v>4.5702920540721219E-3</v>
      </c>
      <c r="AH58">
        <v>4.5702920540721219E-3</v>
      </c>
      <c r="AI58">
        <v>4.5702920540721219E-3</v>
      </c>
      <c r="AJ58">
        <v>4.5702920540721219E-3</v>
      </c>
      <c r="AK58">
        <v>4.5702920540721219E-3</v>
      </c>
      <c r="AL58">
        <v>4.5702920540721219E-3</v>
      </c>
      <c r="AM58">
        <v>4.5702920540721219E-3</v>
      </c>
      <c r="AN58">
        <v>4.5702920540721219E-3</v>
      </c>
      <c r="AO58">
        <v>4.5702920540721219E-3</v>
      </c>
      <c r="AP58">
        <v>4.5702920540721219E-3</v>
      </c>
      <c r="AQ58">
        <v>4.5702920540721219E-3</v>
      </c>
      <c r="AR58">
        <v>4.5702920540721219E-3</v>
      </c>
      <c r="AS58">
        <v>4.5702920540721219E-3</v>
      </c>
      <c r="AT58">
        <v>4.5702920540721219E-3</v>
      </c>
      <c r="AU58">
        <v>4.5702920540721219E-3</v>
      </c>
      <c r="AV58">
        <v>4.5702920540721219E-3</v>
      </c>
      <c r="AW58">
        <v>4.5702920540721219E-3</v>
      </c>
      <c r="AX58">
        <v>4.5702920540721219E-3</v>
      </c>
      <c r="AY58">
        <v>4.5702920540721219E-3</v>
      </c>
      <c r="AZ58">
        <v>4.5702920540721219E-3</v>
      </c>
      <c r="BA58">
        <v>4.5702920540721219E-3</v>
      </c>
      <c r="BB58">
        <v>4.5702920540721219E-3</v>
      </c>
      <c r="BC58">
        <v>4.5702920540721219E-3</v>
      </c>
      <c r="BD58">
        <v>4.5702920540721219E-3</v>
      </c>
      <c r="BE58">
        <v>4.5702920540721219E-3</v>
      </c>
      <c r="BF58">
        <v>4.5702920540721219E-3</v>
      </c>
      <c r="BG58">
        <v>4.5702920540721219E-3</v>
      </c>
      <c r="BH58">
        <v>4.5702920540721219E-3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1232</v>
      </c>
      <c r="B59">
        <v>832.03252208054721</v>
      </c>
      <c r="C59">
        <v>4.5311108142916589E-3</v>
      </c>
      <c r="D59">
        <v>-20</v>
      </c>
      <c r="E59">
        <v>596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4.5311108142916589E-3</v>
      </c>
      <c r="Q59">
        <v>4.5311108142916589E-3</v>
      </c>
      <c r="R59">
        <v>4.5311108142916589E-3</v>
      </c>
      <c r="S59">
        <v>4.5311108142916589E-3</v>
      </c>
      <c r="T59">
        <v>4.5311108142916589E-3</v>
      </c>
      <c r="U59">
        <v>4.5311108142916589E-3</v>
      </c>
      <c r="V59">
        <v>4.5311108142916589E-3</v>
      </c>
      <c r="W59">
        <v>4.5311108142916589E-3</v>
      </c>
      <c r="X59">
        <v>4.5311108142916589E-3</v>
      </c>
      <c r="Y59">
        <v>4.5311108142916589E-3</v>
      </c>
      <c r="Z59">
        <v>4.5311108142916589E-3</v>
      </c>
      <c r="AA59">
        <v>4.5311108142916589E-3</v>
      </c>
      <c r="AB59">
        <v>4.5311108142916589E-3</v>
      </c>
      <c r="AC59">
        <v>4.5311108142916589E-3</v>
      </c>
      <c r="AD59">
        <v>4.5311108142916589E-3</v>
      </c>
      <c r="AE59">
        <v>4.5311108142916589E-3</v>
      </c>
      <c r="AF59">
        <v>4.5311108142916589E-3</v>
      </c>
      <c r="AG59">
        <v>4.5311108142916589E-3</v>
      </c>
      <c r="AH59">
        <v>4.5311108142916589E-3</v>
      </c>
      <c r="AI59">
        <v>4.5311108142916589E-3</v>
      </c>
      <c r="AJ59">
        <v>4.5311108142916589E-3</v>
      </c>
      <c r="AK59">
        <v>4.5311108142916589E-3</v>
      </c>
      <c r="AL59">
        <v>4.5311108142916589E-3</v>
      </c>
      <c r="AM59">
        <v>4.5311108142916589E-3</v>
      </c>
      <c r="AN59">
        <v>4.5311108142916589E-3</v>
      </c>
      <c r="AO59">
        <v>4.5311108142916589E-3</v>
      </c>
      <c r="AP59">
        <v>4.5311108142916589E-3</v>
      </c>
      <c r="AQ59">
        <v>4.5311108142916589E-3</v>
      </c>
      <c r="AR59">
        <v>4.5311108142916589E-3</v>
      </c>
      <c r="AS59">
        <v>4.5311108142916589E-3</v>
      </c>
      <c r="AT59">
        <v>4.5311108142916589E-3</v>
      </c>
      <c r="AU59">
        <v>4.5311108142916589E-3</v>
      </c>
      <c r="AV59">
        <v>4.5311108142916589E-3</v>
      </c>
      <c r="AW59">
        <v>4.5311108142916589E-3</v>
      </c>
      <c r="AX59">
        <v>4.5311108142916589E-3</v>
      </c>
      <c r="AY59">
        <v>4.5311108142916589E-3</v>
      </c>
      <c r="AZ59">
        <v>4.5311108142916589E-3</v>
      </c>
      <c r="BA59">
        <v>4.5311108142916589E-3</v>
      </c>
      <c r="BB59">
        <v>4.5311108142916589E-3</v>
      </c>
      <c r="BC59">
        <v>4.5311108142916589E-3</v>
      </c>
      <c r="BD59">
        <v>4.5311108142916589E-3</v>
      </c>
      <c r="BE59">
        <v>4.5311108142916589E-3</v>
      </c>
      <c r="BF59">
        <v>4.5311108142916589E-3</v>
      </c>
      <c r="BG59">
        <v>4.5311108142916589E-3</v>
      </c>
      <c r="BH59">
        <v>4.5311108142916589E-3</v>
      </c>
      <c r="BI59">
        <v>4.5311108142916589E-3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1232</v>
      </c>
      <c r="B60">
        <v>853.17036557498579</v>
      </c>
      <c r="C60">
        <v>4.6462239964169885E-3</v>
      </c>
      <c r="D60">
        <v>-10</v>
      </c>
      <c r="E60">
        <v>606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4.6462239964169885E-3</v>
      </c>
      <c r="Q60">
        <v>4.6462239964169885E-3</v>
      </c>
      <c r="R60">
        <v>4.6462239964169885E-3</v>
      </c>
      <c r="S60">
        <v>4.6462239964169885E-3</v>
      </c>
      <c r="T60">
        <v>4.6462239964169885E-3</v>
      </c>
      <c r="U60">
        <v>4.6462239964169885E-3</v>
      </c>
      <c r="V60">
        <v>4.6462239964169885E-3</v>
      </c>
      <c r="W60">
        <v>4.6462239964169885E-3</v>
      </c>
      <c r="X60">
        <v>4.6462239964169885E-3</v>
      </c>
      <c r="Y60">
        <v>4.6462239964169885E-3</v>
      </c>
      <c r="Z60">
        <v>4.6462239964169885E-3</v>
      </c>
      <c r="AA60">
        <v>4.6462239964169885E-3</v>
      </c>
      <c r="AB60">
        <v>4.6462239964169885E-3</v>
      </c>
      <c r="AC60">
        <v>4.6462239964169885E-3</v>
      </c>
      <c r="AD60">
        <v>4.6462239964169885E-3</v>
      </c>
      <c r="AE60">
        <v>4.6462239964169885E-3</v>
      </c>
      <c r="AF60">
        <v>4.6462239964169885E-3</v>
      </c>
      <c r="AG60">
        <v>4.6462239964169885E-3</v>
      </c>
      <c r="AH60">
        <v>4.6462239964169885E-3</v>
      </c>
      <c r="AI60">
        <v>4.6462239964169885E-3</v>
      </c>
      <c r="AJ60">
        <v>4.6462239964169885E-3</v>
      </c>
      <c r="AK60">
        <v>4.6462239964169885E-3</v>
      </c>
      <c r="AL60">
        <v>4.6462239964169885E-3</v>
      </c>
      <c r="AM60">
        <v>4.6462239964169885E-3</v>
      </c>
      <c r="AN60">
        <v>4.6462239964169885E-3</v>
      </c>
      <c r="AO60">
        <v>4.6462239964169885E-3</v>
      </c>
      <c r="AP60">
        <v>4.6462239964169885E-3</v>
      </c>
      <c r="AQ60">
        <v>4.6462239964169885E-3</v>
      </c>
      <c r="AR60">
        <v>4.6462239964169885E-3</v>
      </c>
      <c r="AS60">
        <v>4.6462239964169885E-3</v>
      </c>
      <c r="AT60">
        <v>4.6462239964169885E-3</v>
      </c>
      <c r="AU60">
        <v>4.6462239964169885E-3</v>
      </c>
      <c r="AV60">
        <v>4.6462239964169885E-3</v>
      </c>
      <c r="AW60">
        <v>4.6462239964169885E-3</v>
      </c>
      <c r="AX60">
        <v>4.6462239964169885E-3</v>
      </c>
      <c r="AY60">
        <v>4.6462239964169885E-3</v>
      </c>
      <c r="AZ60">
        <v>4.6462239964169885E-3</v>
      </c>
      <c r="BA60">
        <v>4.6462239964169885E-3</v>
      </c>
      <c r="BB60">
        <v>4.6462239964169885E-3</v>
      </c>
      <c r="BC60">
        <v>4.6462239964169885E-3</v>
      </c>
      <c r="BD60">
        <v>4.6462239964169885E-3</v>
      </c>
      <c r="BE60">
        <v>4.6462239964169885E-3</v>
      </c>
      <c r="BF60">
        <v>4.6462239964169885E-3</v>
      </c>
      <c r="BG60">
        <v>4.6462239964169885E-3</v>
      </c>
      <c r="BH60">
        <v>4.6462239964169885E-3</v>
      </c>
      <c r="BI60">
        <v>4.6462239964169885E-3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1232</v>
      </c>
      <c r="B61">
        <v>822.01120934962273</v>
      </c>
      <c r="C61">
        <v>4.4765364109078274E-3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4.4765364109078274E-3</v>
      </c>
      <c r="Q61">
        <v>4.4765364109078274E-3</v>
      </c>
      <c r="R61">
        <v>4.4765364109078274E-3</v>
      </c>
      <c r="S61">
        <v>4.4765364109078274E-3</v>
      </c>
      <c r="T61">
        <v>4.4765364109078274E-3</v>
      </c>
      <c r="U61">
        <v>4.4765364109078274E-3</v>
      </c>
      <c r="V61">
        <v>4.4765364109078274E-3</v>
      </c>
      <c r="W61">
        <v>4.4765364109078274E-3</v>
      </c>
      <c r="X61">
        <v>4.4765364109078274E-3</v>
      </c>
      <c r="Y61">
        <v>4.4765364109078274E-3</v>
      </c>
      <c r="Z61">
        <v>4.4765364109078274E-3</v>
      </c>
      <c r="AA61">
        <v>4.4765364109078274E-3</v>
      </c>
      <c r="AB61">
        <v>4.4765364109078274E-3</v>
      </c>
      <c r="AC61">
        <v>4.4765364109078274E-3</v>
      </c>
      <c r="AD61">
        <v>4.4765364109078274E-3</v>
      </c>
      <c r="AE61">
        <v>4.4765364109078274E-3</v>
      </c>
      <c r="AF61">
        <v>4.4765364109078274E-3</v>
      </c>
      <c r="AG61">
        <v>4.4765364109078274E-3</v>
      </c>
      <c r="AH61">
        <v>4.4765364109078274E-3</v>
      </c>
      <c r="AI61">
        <v>4.4765364109078274E-3</v>
      </c>
      <c r="AJ61">
        <v>4.4765364109078274E-3</v>
      </c>
      <c r="AK61">
        <v>4.4765364109078274E-3</v>
      </c>
      <c r="AL61">
        <v>4.4765364109078274E-3</v>
      </c>
      <c r="AM61">
        <v>4.4765364109078274E-3</v>
      </c>
      <c r="AN61">
        <v>4.4765364109078274E-3</v>
      </c>
      <c r="AO61">
        <v>4.4765364109078274E-3</v>
      </c>
      <c r="AP61">
        <v>4.4765364109078274E-3</v>
      </c>
      <c r="AQ61">
        <v>4.4765364109078274E-3</v>
      </c>
      <c r="AR61">
        <v>4.4765364109078274E-3</v>
      </c>
      <c r="AS61">
        <v>4.4765364109078274E-3</v>
      </c>
      <c r="AT61">
        <v>4.4765364109078274E-3</v>
      </c>
      <c r="AU61">
        <v>4.4765364109078274E-3</v>
      </c>
      <c r="AV61">
        <v>4.4765364109078274E-3</v>
      </c>
      <c r="AW61">
        <v>4.4765364109078274E-3</v>
      </c>
      <c r="AX61">
        <v>4.4765364109078274E-3</v>
      </c>
      <c r="AY61">
        <v>4.4765364109078274E-3</v>
      </c>
      <c r="AZ61">
        <v>4.4765364109078274E-3</v>
      </c>
      <c r="BA61">
        <v>4.4765364109078274E-3</v>
      </c>
      <c r="BB61">
        <v>4.4765364109078274E-3</v>
      </c>
      <c r="BC61">
        <v>4.4765364109078274E-3</v>
      </c>
      <c r="BD61">
        <v>4.4765364109078274E-3</v>
      </c>
      <c r="BE61">
        <v>4.4765364109078274E-3</v>
      </c>
      <c r="BF61">
        <v>4.4765364109078274E-3</v>
      </c>
      <c r="BG61">
        <v>4.4765364109078274E-3</v>
      </c>
      <c r="BH61">
        <v>4.4765364109078274E-3</v>
      </c>
      <c r="BI61">
        <v>4.4765364109078274E-3</v>
      </c>
      <c r="BJ61">
        <v>4.4765364109078274E-3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1232</v>
      </c>
      <c r="B62">
        <v>804.84249981677056</v>
      </c>
      <c r="C62">
        <v>4.3830384725854019E-3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4.3830384725854019E-3</v>
      </c>
      <c r="R62">
        <v>4.3830384725854019E-3</v>
      </c>
      <c r="S62">
        <v>4.3830384725854019E-3</v>
      </c>
      <c r="T62">
        <v>4.3830384725854019E-3</v>
      </c>
      <c r="U62">
        <v>4.3830384725854019E-3</v>
      </c>
      <c r="V62">
        <v>4.3830384725854019E-3</v>
      </c>
      <c r="W62">
        <v>4.3830384725854019E-3</v>
      </c>
      <c r="X62">
        <v>4.3830384725854019E-3</v>
      </c>
      <c r="Y62">
        <v>4.3830384725854019E-3</v>
      </c>
      <c r="Z62">
        <v>4.3830384725854019E-3</v>
      </c>
      <c r="AA62">
        <v>4.3830384725854019E-3</v>
      </c>
      <c r="AB62">
        <v>4.3830384725854019E-3</v>
      </c>
      <c r="AC62">
        <v>4.3830384725854019E-3</v>
      </c>
      <c r="AD62">
        <v>4.3830384725854019E-3</v>
      </c>
      <c r="AE62">
        <v>4.3830384725854019E-3</v>
      </c>
      <c r="AF62">
        <v>4.3830384725854019E-3</v>
      </c>
      <c r="AG62">
        <v>4.3830384725854019E-3</v>
      </c>
      <c r="AH62">
        <v>4.3830384725854019E-3</v>
      </c>
      <c r="AI62">
        <v>4.3830384725854019E-3</v>
      </c>
      <c r="AJ62">
        <v>4.3830384725854019E-3</v>
      </c>
      <c r="AK62">
        <v>4.3830384725854019E-3</v>
      </c>
      <c r="AL62">
        <v>4.3830384725854019E-3</v>
      </c>
      <c r="AM62">
        <v>4.3830384725854019E-3</v>
      </c>
      <c r="AN62">
        <v>4.3830384725854019E-3</v>
      </c>
      <c r="AO62">
        <v>4.3830384725854019E-3</v>
      </c>
      <c r="AP62">
        <v>4.3830384725854019E-3</v>
      </c>
      <c r="AQ62">
        <v>4.3830384725854019E-3</v>
      </c>
      <c r="AR62">
        <v>4.3830384725854019E-3</v>
      </c>
      <c r="AS62">
        <v>4.3830384725854019E-3</v>
      </c>
      <c r="AT62">
        <v>4.3830384725854019E-3</v>
      </c>
      <c r="AU62">
        <v>4.3830384725854019E-3</v>
      </c>
      <c r="AV62">
        <v>4.3830384725854019E-3</v>
      </c>
      <c r="AW62">
        <v>4.3830384725854019E-3</v>
      </c>
      <c r="AX62">
        <v>4.3830384725854019E-3</v>
      </c>
      <c r="AY62">
        <v>4.3830384725854019E-3</v>
      </c>
      <c r="AZ62">
        <v>4.3830384725854019E-3</v>
      </c>
      <c r="BA62">
        <v>4.3830384725854019E-3</v>
      </c>
      <c r="BB62">
        <v>4.3830384725854019E-3</v>
      </c>
      <c r="BC62">
        <v>4.3830384725854019E-3</v>
      </c>
      <c r="BD62">
        <v>4.3830384725854019E-3</v>
      </c>
      <c r="BE62">
        <v>4.3830384725854019E-3</v>
      </c>
      <c r="BF62">
        <v>4.3830384725854019E-3</v>
      </c>
      <c r="BG62">
        <v>4.3830384725854019E-3</v>
      </c>
      <c r="BH62">
        <v>4.3830384725854019E-3</v>
      </c>
      <c r="BI62">
        <v>4.3830384725854019E-3</v>
      </c>
      <c r="BJ62">
        <v>4.3830384725854019E-3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1232</v>
      </c>
      <c r="B63">
        <v>839.73674407582575</v>
      </c>
      <c r="C63">
        <v>4.5730667266774142E-3</v>
      </c>
      <c r="D63">
        <v>20</v>
      </c>
      <c r="E63">
        <v>636</v>
      </c>
      <c r="F63">
        <v>-596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4.5730667266774142E-3</v>
      </c>
      <c r="R63">
        <v>4.5730667266774142E-3</v>
      </c>
      <c r="S63">
        <v>4.5730667266774142E-3</v>
      </c>
      <c r="T63">
        <v>4.5730667266774142E-3</v>
      </c>
      <c r="U63">
        <v>4.5730667266774142E-3</v>
      </c>
      <c r="V63">
        <v>4.5730667266774142E-3</v>
      </c>
      <c r="W63">
        <v>4.5730667266774142E-3</v>
      </c>
      <c r="X63">
        <v>4.5730667266774142E-3</v>
      </c>
      <c r="Y63">
        <v>4.5730667266774142E-3</v>
      </c>
      <c r="Z63">
        <v>4.5730667266774142E-3</v>
      </c>
      <c r="AA63">
        <v>4.5730667266774142E-3</v>
      </c>
      <c r="AB63">
        <v>4.5730667266774142E-3</v>
      </c>
      <c r="AC63">
        <v>4.5730667266774142E-3</v>
      </c>
      <c r="AD63">
        <v>4.5730667266774142E-3</v>
      </c>
      <c r="AE63">
        <v>4.5730667266774142E-3</v>
      </c>
      <c r="AF63">
        <v>4.5730667266774142E-3</v>
      </c>
      <c r="AG63">
        <v>4.5730667266774142E-3</v>
      </c>
      <c r="AH63">
        <v>4.5730667266774142E-3</v>
      </c>
      <c r="AI63">
        <v>4.5730667266774142E-3</v>
      </c>
      <c r="AJ63">
        <v>4.5730667266774142E-3</v>
      </c>
      <c r="AK63">
        <v>4.5730667266774142E-3</v>
      </c>
      <c r="AL63">
        <v>4.5730667266774142E-3</v>
      </c>
      <c r="AM63">
        <v>4.5730667266774142E-3</v>
      </c>
      <c r="AN63">
        <v>4.5730667266774142E-3</v>
      </c>
      <c r="AO63">
        <v>4.5730667266774142E-3</v>
      </c>
      <c r="AP63">
        <v>4.5730667266774142E-3</v>
      </c>
      <c r="AQ63">
        <v>4.5730667266774142E-3</v>
      </c>
      <c r="AR63">
        <v>4.5730667266774142E-3</v>
      </c>
      <c r="AS63">
        <v>4.5730667266774142E-3</v>
      </c>
      <c r="AT63">
        <v>4.5730667266774142E-3</v>
      </c>
      <c r="AU63">
        <v>4.5730667266774142E-3</v>
      </c>
      <c r="AV63">
        <v>4.5730667266774142E-3</v>
      </c>
      <c r="AW63">
        <v>4.5730667266774142E-3</v>
      </c>
      <c r="AX63">
        <v>4.5730667266774142E-3</v>
      </c>
      <c r="AY63">
        <v>4.5730667266774142E-3</v>
      </c>
      <c r="AZ63">
        <v>4.5730667266774142E-3</v>
      </c>
      <c r="BA63">
        <v>4.5730667266774142E-3</v>
      </c>
      <c r="BB63">
        <v>4.5730667266774142E-3</v>
      </c>
      <c r="BC63">
        <v>4.5730667266774142E-3</v>
      </c>
      <c r="BD63">
        <v>4.5730667266774142E-3</v>
      </c>
      <c r="BE63">
        <v>4.5730667266774142E-3</v>
      </c>
      <c r="BF63">
        <v>4.5730667266774142E-3</v>
      </c>
      <c r="BG63">
        <v>4.5730667266774142E-3</v>
      </c>
      <c r="BH63">
        <v>4.5730667266774142E-3</v>
      </c>
      <c r="BI63">
        <v>4.5730667266774142E-3</v>
      </c>
      <c r="BJ63">
        <v>4.5730667266774142E-3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1232</v>
      </c>
      <c r="B64">
        <v>801.92945454679136</v>
      </c>
      <c r="C64">
        <v>4.3671745122532768E-3</v>
      </c>
      <c r="D64">
        <v>30</v>
      </c>
      <c r="E64">
        <v>646</v>
      </c>
      <c r="F64">
        <v>-586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4.3671745122532768E-3</v>
      </c>
      <c r="S64">
        <v>4.3671745122532768E-3</v>
      </c>
      <c r="T64">
        <v>4.3671745122532768E-3</v>
      </c>
      <c r="U64">
        <v>4.3671745122532768E-3</v>
      </c>
      <c r="V64">
        <v>4.3671745122532768E-3</v>
      </c>
      <c r="W64">
        <v>4.3671745122532768E-3</v>
      </c>
      <c r="X64">
        <v>4.3671745122532768E-3</v>
      </c>
      <c r="Y64">
        <v>4.3671745122532768E-3</v>
      </c>
      <c r="Z64">
        <v>4.3671745122532768E-3</v>
      </c>
      <c r="AA64">
        <v>4.3671745122532768E-3</v>
      </c>
      <c r="AB64">
        <v>4.3671745122532768E-3</v>
      </c>
      <c r="AC64">
        <v>4.3671745122532768E-3</v>
      </c>
      <c r="AD64">
        <v>4.3671745122532768E-3</v>
      </c>
      <c r="AE64">
        <v>4.3671745122532768E-3</v>
      </c>
      <c r="AF64">
        <v>4.3671745122532768E-3</v>
      </c>
      <c r="AG64">
        <v>4.3671745122532768E-3</v>
      </c>
      <c r="AH64">
        <v>4.3671745122532768E-3</v>
      </c>
      <c r="AI64">
        <v>4.3671745122532768E-3</v>
      </c>
      <c r="AJ64">
        <v>4.3671745122532768E-3</v>
      </c>
      <c r="AK64">
        <v>4.3671745122532768E-3</v>
      </c>
      <c r="AL64">
        <v>4.3671745122532768E-3</v>
      </c>
      <c r="AM64">
        <v>4.3671745122532768E-3</v>
      </c>
      <c r="AN64">
        <v>4.3671745122532768E-3</v>
      </c>
      <c r="AO64">
        <v>4.3671745122532768E-3</v>
      </c>
      <c r="AP64">
        <v>4.3671745122532768E-3</v>
      </c>
      <c r="AQ64">
        <v>4.3671745122532768E-3</v>
      </c>
      <c r="AR64">
        <v>4.3671745122532768E-3</v>
      </c>
      <c r="AS64">
        <v>4.3671745122532768E-3</v>
      </c>
      <c r="AT64">
        <v>4.3671745122532768E-3</v>
      </c>
      <c r="AU64">
        <v>4.3671745122532768E-3</v>
      </c>
      <c r="AV64">
        <v>4.3671745122532768E-3</v>
      </c>
      <c r="AW64">
        <v>4.3671745122532768E-3</v>
      </c>
      <c r="AX64">
        <v>4.3671745122532768E-3</v>
      </c>
      <c r="AY64">
        <v>4.3671745122532768E-3</v>
      </c>
      <c r="AZ64">
        <v>4.3671745122532768E-3</v>
      </c>
      <c r="BA64">
        <v>4.3671745122532768E-3</v>
      </c>
      <c r="BB64">
        <v>4.3671745122532768E-3</v>
      </c>
      <c r="BC64">
        <v>4.3671745122532768E-3</v>
      </c>
      <c r="BD64">
        <v>4.3671745122532768E-3</v>
      </c>
      <c r="BE64">
        <v>4.3671745122532768E-3</v>
      </c>
      <c r="BF64">
        <v>4.3671745122532768E-3</v>
      </c>
      <c r="BG64">
        <v>4.3671745122532768E-3</v>
      </c>
      <c r="BH64">
        <v>4.3671745122532768E-3</v>
      </c>
      <c r="BI64">
        <v>4.3671745122532768E-3</v>
      </c>
      <c r="BJ64">
        <v>4.3671745122532768E-3</v>
      </c>
      <c r="BK64">
        <v>4.3671745122532768E-3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1232</v>
      </c>
      <c r="B65">
        <v>824.27404713522117</v>
      </c>
      <c r="C65">
        <v>4.4888594493579037E-3</v>
      </c>
      <c r="D65">
        <v>40</v>
      </c>
      <c r="E65">
        <v>656</v>
      </c>
      <c r="F65">
        <v>-576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4.4888594493579037E-3</v>
      </c>
      <c r="S65">
        <v>4.4888594493579037E-3</v>
      </c>
      <c r="T65">
        <v>4.4888594493579037E-3</v>
      </c>
      <c r="U65">
        <v>4.4888594493579037E-3</v>
      </c>
      <c r="V65">
        <v>4.4888594493579037E-3</v>
      </c>
      <c r="W65">
        <v>4.4888594493579037E-3</v>
      </c>
      <c r="X65">
        <v>4.4888594493579037E-3</v>
      </c>
      <c r="Y65">
        <v>4.4888594493579037E-3</v>
      </c>
      <c r="Z65">
        <v>4.4888594493579037E-3</v>
      </c>
      <c r="AA65">
        <v>4.4888594493579037E-3</v>
      </c>
      <c r="AB65">
        <v>4.4888594493579037E-3</v>
      </c>
      <c r="AC65">
        <v>4.4888594493579037E-3</v>
      </c>
      <c r="AD65">
        <v>4.4888594493579037E-3</v>
      </c>
      <c r="AE65">
        <v>4.4888594493579037E-3</v>
      </c>
      <c r="AF65">
        <v>4.4888594493579037E-3</v>
      </c>
      <c r="AG65">
        <v>4.4888594493579037E-3</v>
      </c>
      <c r="AH65">
        <v>4.4888594493579037E-3</v>
      </c>
      <c r="AI65">
        <v>4.4888594493579037E-3</v>
      </c>
      <c r="AJ65">
        <v>4.4888594493579037E-3</v>
      </c>
      <c r="AK65">
        <v>4.4888594493579037E-3</v>
      </c>
      <c r="AL65">
        <v>4.4888594493579037E-3</v>
      </c>
      <c r="AM65">
        <v>4.4888594493579037E-3</v>
      </c>
      <c r="AN65">
        <v>4.4888594493579037E-3</v>
      </c>
      <c r="AO65">
        <v>4.4888594493579037E-3</v>
      </c>
      <c r="AP65">
        <v>4.4888594493579037E-3</v>
      </c>
      <c r="AQ65">
        <v>4.4888594493579037E-3</v>
      </c>
      <c r="AR65">
        <v>4.4888594493579037E-3</v>
      </c>
      <c r="AS65">
        <v>4.4888594493579037E-3</v>
      </c>
      <c r="AT65">
        <v>4.4888594493579037E-3</v>
      </c>
      <c r="AU65">
        <v>4.4888594493579037E-3</v>
      </c>
      <c r="AV65">
        <v>4.4888594493579037E-3</v>
      </c>
      <c r="AW65">
        <v>4.4888594493579037E-3</v>
      </c>
      <c r="AX65">
        <v>4.4888594493579037E-3</v>
      </c>
      <c r="AY65">
        <v>4.4888594493579037E-3</v>
      </c>
      <c r="AZ65">
        <v>4.4888594493579037E-3</v>
      </c>
      <c r="BA65">
        <v>4.4888594493579037E-3</v>
      </c>
      <c r="BB65">
        <v>4.4888594493579037E-3</v>
      </c>
      <c r="BC65">
        <v>4.4888594493579037E-3</v>
      </c>
      <c r="BD65">
        <v>4.4888594493579037E-3</v>
      </c>
      <c r="BE65">
        <v>4.4888594493579037E-3</v>
      </c>
      <c r="BF65">
        <v>4.4888594493579037E-3</v>
      </c>
      <c r="BG65">
        <v>4.4888594493579037E-3</v>
      </c>
      <c r="BH65">
        <v>4.4888594493579037E-3</v>
      </c>
      <c r="BI65">
        <v>4.4888594493579037E-3</v>
      </c>
      <c r="BJ65">
        <v>4.4888594493579037E-3</v>
      </c>
      <c r="BK65">
        <v>4.4888594493579037E-3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1142</v>
      </c>
      <c r="B66">
        <v>1092.146714757665</v>
      </c>
      <c r="C66">
        <v>5.9476494712697022E-3</v>
      </c>
      <c r="D66">
        <v>47</v>
      </c>
      <c r="E66">
        <v>618</v>
      </c>
      <c r="F66">
        <v>-524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5.9476494712697022E-3</v>
      </c>
      <c r="U66">
        <v>5.9476494712697022E-3</v>
      </c>
      <c r="V66">
        <v>5.9476494712697022E-3</v>
      </c>
      <c r="W66">
        <v>5.9476494712697022E-3</v>
      </c>
      <c r="X66">
        <v>5.9476494712697022E-3</v>
      </c>
      <c r="Y66">
        <v>5.9476494712697022E-3</v>
      </c>
      <c r="Z66">
        <v>5.9476494712697022E-3</v>
      </c>
      <c r="AA66">
        <v>5.9476494712697022E-3</v>
      </c>
      <c r="AB66">
        <v>5.9476494712697022E-3</v>
      </c>
      <c r="AC66">
        <v>5.9476494712697022E-3</v>
      </c>
      <c r="AD66">
        <v>5.9476494712697022E-3</v>
      </c>
      <c r="AE66">
        <v>5.9476494712697022E-3</v>
      </c>
      <c r="AF66">
        <v>5.9476494712697022E-3</v>
      </c>
      <c r="AG66">
        <v>5.9476494712697022E-3</v>
      </c>
      <c r="AH66">
        <v>5.9476494712697022E-3</v>
      </c>
      <c r="AI66">
        <v>5.9476494712697022E-3</v>
      </c>
      <c r="AJ66">
        <v>5.9476494712697022E-3</v>
      </c>
      <c r="AK66">
        <v>5.9476494712697022E-3</v>
      </c>
      <c r="AL66">
        <v>5.9476494712697022E-3</v>
      </c>
      <c r="AM66">
        <v>5.9476494712697022E-3</v>
      </c>
      <c r="AN66">
        <v>5.9476494712697022E-3</v>
      </c>
      <c r="AO66">
        <v>5.9476494712697022E-3</v>
      </c>
      <c r="AP66">
        <v>5.9476494712697022E-3</v>
      </c>
      <c r="AQ66">
        <v>5.9476494712697022E-3</v>
      </c>
      <c r="AR66">
        <v>5.9476494712697022E-3</v>
      </c>
      <c r="AS66">
        <v>5.9476494712697022E-3</v>
      </c>
      <c r="AT66">
        <v>5.9476494712697022E-3</v>
      </c>
      <c r="AU66">
        <v>5.9476494712697022E-3</v>
      </c>
      <c r="AV66">
        <v>5.9476494712697022E-3</v>
      </c>
      <c r="AW66">
        <v>5.9476494712697022E-3</v>
      </c>
      <c r="AX66">
        <v>5.9476494712697022E-3</v>
      </c>
      <c r="AY66">
        <v>5.9476494712697022E-3</v>
      </c>
      <c r="AZ66">
        <v>5.9476494712697022E-3</v>
      </c>
      <c r="BA66">
        <v>5.9476494712697022E-3</v>
      </c>
      <c r="BB66">
        <v>5.9476494712697022E-3</v>
      </c>
      <c r="BC66">
        <v>5.9476494712697022E-3</v>
      </c>
      <c r="BD66">
        <v>5.9476494712697022E-3</v>
      </c>
      <c r="BE66">
        <v>5.9476494712697022E-3</v>
      </c>
      <c r="BF66">
        <v>5.9476494712697022E-3</v>
      </c>
      <c r="BG66">
        <v>5.9476494712697022E-3</v>
      </c>
      <c r="BH66">
        <v>5.9476494712697022E-3</v>
      </c>
      <c r="BI66">
        <v>5.9476494712697022E-3</v>
      </c>
      <c r="BJ66">
        <v>5.9476494712697022E-3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1142</v>
      </c>
      <c r="B67">
        <v>1028.9009897998465</v>
      </c>
      <c r="C67">
        <v>5.6032237658928336E-3</v>
      </c>
      <c r="D67">
        <v>54</v>
      </c>
      <c r="E67">
        <v>625</v>
      </c>
      <c r="F67">
        <v>-517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5.6032237658928336E-3</v>
      </c>
      <c r="U67">
        <v>5.6032237658928336E-3</v>
      </c>
      <c r="V67">
        <v>5.6032237658928336E-3</v>
      </c>
      <c r="W67">
        <v>5.6032237658928336E-3</v>
      </c>
      <c r="X67">
        <v>5.6032237658928336E-3</v>
      </c>
      <c r="Y67">
        <v>5.6032237658928336E-3</v>
      </c>
      <c r="Z67">
        <v>5.6032237658928336E-3</v>
      </c>
      <c r="AA67">
        <v>5.6032237658928336E-3</v>
      </c>
      <c r="AB67">
        <v>5.6032237658928336E-3</v>
      </c>
      <c r="AC67">
        <v>5.6032237658928336E-3</v>
      </c>
      <c r="AD67">
        <v>5.6032237658928336E-3</v>
      </c>
      <c r="AE67">
        <v>5.6032237658928336E-3</v>
      </c>
      <c r="AF67">
        <v>5.6032237658928336E-3</v>
      </c>
      <c r="AG67">
        <v>5.6032237658928336E-3</v>
      </c>
      <c r="AH67">
        <v>5.6032237658928336E-3</v>
      </c>
      <c r="AI67">
        <v>5.6032237658928336E-3</v>
      </c>
      <c r="AJ67">
        <v>5.6032237658928336E-3</v>
      </c>
      <c r="AK67">
        <v>5.6032237658928336E-3</v>
      </c>
      <c r="AL67">
        <v>5.6032237658928336E-3</v>
      </c>
      <c r="AM67">
        <v>5.6032237658928336E-3</v>
      </c>
      <c r="AN67">
        <v>5.6032237658928336E-3</v>
      </c>
      <c r="AO67">
        <v>5.6032237658928336E-3</v>
      </c>
      <c r="AP67">
        <v>5.6032237658928336E-3</v>
      </c>
      <c r="AQ67">
        <v>5.6032237658928336E-3</v>
      </c>
      <c r="AR67">
        <v>5.6032237658928336E-3</v>
      </c>
      <c r="AS67">
        <v>5.6032237658928336E-3</v>
      </c>
      <c r="AT67">
        <v>5.6032237658928336E-3</v>
      </c>
      <c r="AU67">
        <v>5.6032237658928336E-3</v>
      </c>
      <c r="AV67">
        <v>5.6032237658928336E-3</v>
      </c>
      <c r="AW67">
        <v>5.6032237658928336E-3</v>
      </c>
      <c r="AX67">
        <v>5.6032237658928336E-3</v>
      </c>
      <c r="AY67">
        <v>5.6032237658928336E-3</v>
      </c>
      <c r="AZ67">
        <v>5.6032237658928336E-3</v>
      </c>
      <c r="BA67">
        <v>5.6032237658928336E-3</v>
      </c>
      <c r="BB67">
        <v>5.6032237658928336E-3</v>
      </c>
      <c r="BC67">
        <v>5.6032237658928336E-3</v>
      </c>
      <c r="BD67">
        <v>5.6032237658928336E-3</v>
      </c>
      <c r="BE67">
        <v>5.6032237658928336E-3</v>
      </c>
      <c r="BF67">
        <v>5.6032237658928336E-3</v>
      </c>
      <c r="BG67">
        <v>5.6032237658928336E-3</v>
      </c>
      <c r="BH67">
        <v>5.6032237658928336E-3</v>
      </c>
      <c r="BI67">
        <v>5.6032237658928336E-3</v>
      </c>
      <c r="BJ67">
        <v>5.6032237658928336E-3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1142</v>
      </c>
      <c r="B68">
        <v>1033.551858456764</v>
      </c>
      <c r="C68">
        <v>5.62855162352815E-3</v>
      </c>
      <c r="D68">
        <v>61</v>
      </c>
      <c r="E68">
        <v>632</v>
      </c>
      <c r="F68">
        <v>-510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5.62855162352815E-3</v>
      </c>
      <c r="U68">
        <v>5.62855162352815E-3</v>
      </c>
      <c r="V68">
        <v>5.62855162352815E-3</v>
      </c>
      <c r="W68">
        <v>5.62855162352815E-3</v>
      </c>
      <c r="X68">
        <v>5.62855162352815E-3</v>
      </c>
      <c r="Y68">
        <v>5.62855162352815E-3</v>
      </c>
      <c r="Z68">
        <v>5.62855162352815E-3</v>
      </c>
      <c r="AA68">
        <v>5.62855162352815E-3</v>
      </c>
      <c r="AB68">
        <v>5.62855162352815E-3</v>
      </c>
      <c r="AC68">
        <v>5.62855162352815E-3</v>
      </c>
      <c r="AD68">
        <v>5.62855162352815E-3</v>
      </c>
      <c r="AE68">
        <v>5.62855162352815E-3</v>
      </c>
      <c r="AF68">
        <v>5.62855162352815E-3</v>
      </c>
      <c r="AG68">
        <v>5.62855162352815E-3</v>
      </c>
      <c r="AH68">
        <v>5.62855162352815E-3</v>
      </c>
      <c r="AI68">
        <v>5.62855162352815E-3</v>
      </c>
      <c r="AJ68">
        <v>5.62855162352815E-3</v>
      </c>
      <c r="AK68">
        <v>5.62855162352815E-3</v>
      </c>
      <c r="AL68">
        <v>5.62855162352815E-3</v>
      </c>
      <c r="AM68">
        <v>5.62855162352815E-3</v>
      </c>
      <c r="AN68">
        <v>5.62855162352815E-3</v>
      </c>
      <c r="AO68">
        <v>5.62855162352815E-3</v>
      </c>
      <c r="AP68">
        <v>5.62855162352815E-3</v>
      </c>
      <c r="AQ68">
        <v>5.62855162352815E-3</v>
      </c>
      <c r="AR68">
        <v>5.62855162352815E-3</v>
      </c>
      <c r="AS68">
        <v>5.62855162352815E-3</v>
      </c>
      <c r="AT68">
        <v>5.62855162352815E-3</v>
      </c>
      <c r="AU68">
        <v>5.62855162352815E-3</v>
      </c>
      <c r="AV68">
        <v>5.62855162352815E-3</v>
      </c>
      <c r="AW68">
        <v>5.62855162352815E-3</v>
      </c>
      <c r="AX68">
        <v>5.62855162352815E-3</v>
      </c>
      <c r="AY68">
        <v>5.62855162352815E-3</v>
      </c>
      <c r="AZ68">
        <v>5.62855162352815E-3</v>
      </c>
      <c r="BA68">
        <v>5.62855162352815E-3</v>
      </c>
      <c r="BB68">
        <v>5.62855162352815E-3</v>
      </c>
      <c r="BC68">
        <v>5.62855162352815E-3</v>
      </c>
      <c r="BD68">
        <v>5.62855162352815E-3</v>
      </c>
      <c r="BE68">
        <v>5.62855162352815E-3</v>
      </c>
      <c r="BF68">
        <v>5.62855162352815E-3</v>
      </c>
      <c r="BG68">
        <v>5.62855162352815E-3</v>
      </c>
      <c r="BH68">
        <v>5.62855162352815E-3</v>
      </c>
      <c r="BI68">
        <v>5.62855162352815E-3</v>
      </c>
      <c r="BJ68">
        <v>5.62855162352815E-3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1142</v>
      </c>
      <c r="B69">
        <v>1113.9418497566373</v>
      </c>
      <c r="C69">
        <v>6.0663421536733229E-3</v>
      </c>
      <c r="D69">
        <v>68</v>
      </c>
      <c r="E69">
        <v>639</v>
      </c>
      <c r="F69">
        <v>-503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6.0663421536733229E-3</v>
      </c>
      <c r="V69">
        <v>6.0663421536733229E-3</v>
      </c>
      <c r="W69">
        <v>6.0663421536733229E-3</v>
      </c>
      <c r="X69">
        <v>6.0663421536733229E-3</v>
      </c>
      <c r="Y69">
        <v>6.0663421536733229E-3</v>
      </c>
      <c r="Z69">
        <v>6.0663421536733229E-3</v>
      </c>
      <c r="AA69">
        <v>6.0663421536733229E-3</v>
      </c>
      <c r="AB69">
        <v>6.0663421536733229E-3</v>
      </c>
      <c r="AC69">
        <v>6.0663421536733229E-3</v>
      </c>
      <c r="AD69">
        <v>6.0663421536733229E-3</v>
      </c>
      <c r="AE69">
        <v>6.0663421536733229E-3</v>
      </c>
      <c r="AF69">
        <v>6.0663421536733229E-3</v>
      </c>
      <c r="AG69">
        <v>6.0663421536733229E-3</v>
      </c>
      <c r="AH69">
        <v>6.0663421536733229E-3</v>
      </c>
      <c r="AI69">
        <v>6.0663421536733229E-3</v>
      </c>
      <c r="AJ69">
        <v>6.0663421536733229E-3</v>
      </c>
      <c r="AK69">
        <v>6.0663421536733229E-3</v>
      </c>
      <c r="AL69">
        <v>6.0663421536733229E-3</v>
      </c>
      <c r="AM69">
        <v>6.0663421536733229E-3</v>
      </c>
      <c r="AN69">
        <v>6.0663421536733229E-3</v>
      </c>
      <c r="AO69">
        <v>6.0663421536733229E-3</v>
      </c>
      <c r="AP69">
        <v>6.0663421536733229E-3</v>
      </c>
      <c r="AQ69">
        <v>6.0663421536733229E-3</v>
      </c>
      <c r="AR69">
        <v>6.0663421536733229E-3</v>
      </c>
      <c r="AS69">
        <v>6.0663421536733229E-3</v>
      </c>
      <c r="AT69">
        <v>6.0663421536733229E-3</v>
      </c>
      <c r="AU69">
        <v>6.0663421536733229E-3</v>
      </c>
      <c r="AV69">
        <v>6.0663421536733229E-3</v>
      </c>
      <c r="AW69">
        <v>6.0663421536733229E-3</v>
      </c>
      <c r="AX69">
        <v>6.0663421536733229E-3</v>
      </c>
      <c r="AY69">
        <v>6.0663421536733229E-3</v>
      </c>
      <c r="AZ69">
        <v>6.0663421536733229E-3</v>
      </c>
      <c r="BA69">
        <v>6.0663421536733229E-3</v>
      </c>
      <c r="BB69">
        <v>6.0663421536733229E-3</v>
      </c>
      <c r="BC69">
        <v>6.0663421536733229E-3</v>
      </c>
      <c r="BD69">
        <v>6.0663421536733229E-3</v>
      </c>
      <c r="BE69">
        <v>6.0663421536733229E-3</v>
      </c>
      <c r="BF69">
        <v>6.0663421536733229E-3</v>
      </c>
      <c r="BG69">
        <v>6.0663421536733229E-3</v>
      </c>
      <c r="BH69">
        <v>6.0663421536733229E-3</v>
      </c>
      <c r="BI69">
        <v>6.0663421536733229E-3</v>
      </c>
      <c r="BJ69">
        <v>6.0663421536733229E-3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1142</v>
      </c>
      <c r="B70">
        <v>990.09505178900019</v>
      </c>
      <c r="C70">
        <v>5.391893077832716E-3</v>
      </c>
      <c r="D70">
        <v>75</v>
      </c>
      <c r="E70">
        <v>646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5.391893077832716E-3</v>
      </c>
      <c r="V70">
        <v>5.391893077832716E-3</v>
      </c>
      <c r="W70">
        <v>5.391893077832716E-3</v>
      </c>
      <c r="X70">
        <v>5.391893077832716E-3</v>
      </c>
      <c r="Y70">
        <v>5.391893077832716E-3</v>
      </c>
      <c r="Z70">
        <v>5.391893077832716E-3</v>
      </c>
      <c r="AA70">
        <v>5.391893077832716E-3</v>
      </c>
      <c r="AB70">
        <v>5.391893077832716E-3</v>
      </c>
      <c r="AC70">
        <v>5.391893077832716E-3</v>
      </c>
      <c r="AD70">
        <v>5.391893077832716E-3</v>
      </c>
      <c r="AE70">
        <v>5.391893077832716E-3</v>
      </c>
      <c r="AF70">
        <v>5.391893077832716E-3</v>
      </c>
      <c r="AG70">
        <v>5.391893077832716E-3</v>
      </c>
      <c r="AH70">
        <v>5.391893077832716E-3</v>
      </c>
      <c r="AI70">
        <v>5.391893077832716E-3</v>
      </c>
      <c r="AJ70">
        <v>5.391893077832716E-3</v>
      </c>
      <c r="AK70">
        <v>5.391893077832716E-3</v>
      </c>
      <c r="AL70">
        <v>5.391893077832716E-3</v>
      </c>
      <c r="AM70">
        <v>5.391893077832716E-3</v>
      </c>
      <c r="AN70">
        <v>5.391893077832716E-3</v>
      </c>
      <c r="AO70">
        <v>5.391893077832716E-3</v>
      </c>
      <c r="AP70">
        <v>5.391893077832716E-3</v>
      </c>
      <c r="AQ70">
        <v>5.391893077832716E-3</v>
      </c>
      <c r="AR70">
        <v>5.391893077832716E-3</v>
      </c>
      <c r="AS70">
        <v>5.391893077832716E-3</v>
      </c>
      <c r="AT70">
        <v>5.391893077832716E-3</v>
      </c>
      <c r="AU70">
        <v>5.391893077832716E-3</v>
      </c>
      <c r="AV70">
        <v>5.391893077832716E-3</v>
      </c>
      <c r="AW70">
        <v>5.391893077832716E-3</v>
      </c>
      <c r="AX70">
        <v>5.391893077832716E-3</v>
      </c>
      <c r="AY70">
        <v>5.391893077832716E-3</v>
      </c>
      <c r="AZ70">
        <v>5.391893077832716E-3</v>
      </c>
      <c r="BA70">
        <v>5.391893077832716E-3</v>
      </c>
      <c r="BB70">
        <v>5.391893077832716E-3</v>
      </c>
      <c r="BC70">
        <v>5.391893077832716E-3</v>
      </c>
      <c r="BD70">
        <v>5.391893077832716E-3</v>
      </c>
      <c r="BE70">
        <v>5.391893077832716E-3</v>
      </c>
      <c r="BF70">
        <v>5.391893077832716E-3</v>
      </c>
      <c r="BG70">
        <v>5.391893077832716E-3</v>
      </c>
      <c r="BH70">
        <v>5.391893077832716E-3</v>
      </c>
      <c r="BI70">
        <v>5.391893077832716E-3</v>
      </c>
      <c r="BJ70">
        <v>5.391893077832716E-3</v>
      </c>
      <c r="BK70">
        <v>5.391893077832716E-3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1142</v>
      </c>
      <c r="B71">
        <v>1038.2624301636811</v>
      </c>
      <c r="C71">
        <v>5.6542046140498859E-3</v>
      </c>
      <c r="D71">
        <v>68</v>
      </c>
      <c r="E71">
        <v>639</v>
      </c>
      <c r="F71">
        <v>-503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5.6542046140498859E-3</v>
      </c>
      <c r="V71">
        <v>5.6542046140498859E-3</v>
      </c>
      <c r="W71">
        <v>5.6542046140498859E-3</v>
      </c>
      <c r="X71">
        <v>5.6542046140498859E-3</v>
      </c>
      <c r="Y71">
        <v>5.6542046140498859E-3</v>
      </c>
      <c r="Z71">
        <v>5.6542046140498859E-3</v>
      </c>
      <c r="AA71">
        <v>5.6542046140498859E-3</v>
      </c>
      <c r="AB71">
        <v>5.6542046140498859E-3</v>
      </c>
      <c r="AC71">
        <v>5.6542046140498859E-3</v>
      </c>
      <c r="AD71">
        <v>5.6542046140498859E-3</v>
      </c>
      <c r="AE71">
        <v>5.6542046140498859E-3</v>
      </c>
      <c r="AF71">
        <v>5.6542046140498859E-3</v>
      </c>
      <c r="AG71">
        <v>5.6542046140498859E-3</v>
      </c>
      <c r="AH71">
        <v>5.6542046140498859E-3</v>
      </c>
      <c r="AI71">
        <v>5.6542046140498859E-3</v>
      </c>
      <c r="AJ71">
        <v>5.6542046140498859E-3</v>
      </c>
      <c r="AK71">
        <v>5.6542046140498859E-3</v>
      </c>
      <c r="AL71">
        <v>5.6542046140498859E-3</v>
      </c>
      <c r="AM71">
        <v>5.6542046140498859E-3</v>
      </c>
      <c r="AN71">
        <v>5.6542046140498859E-3</v>
      </c>
      <c r="AO71">
        <v>5.6542046140498859E-3</v>
      </c>
      <c r="AP71">
        <v>5.6542046140498859E-3</v>
      </c>
      <c r="AQ71">
        <v>5.6542046140498859E-3</v>
      </c>
      <c r="AR71">
        <v>5.6542046140498859E-3</v>
      </c>
      <c r="AS71">
        <v>5.6542046140498859E-3</v>
      </c>
      <c r="AT71">
        <v>5.6542046140498859E-3</v>
      </c>
      <c r="AU71">
        <v>5.6542046140498859E-3</v>
      </c>
      <c r="AV71">
        <v>5.6542046140498859E-3</v>
      </c>
      <c r="AW71">
        <v>5.6542046140498859E-3</v>
      </c>
      <c r="AX71">
        <v>5.6542046140498859E-3</v>
      </c>
      <c r="AY71">
        <v>5.6542046140498859E-3</v>
      </c>
      <c r="AZ71">
        <v>5.6542046140498859E-3</v>
      </c>
      <c r="BA71">
        <v>5.6542046140498859E-3</v>
      </c>
      <c r="BB71">
        <v>5.6542046140498859E-3</v>
      </c>
      <c r="BC71">
        <v>5.6542046140498859E-3</v>
      </c>
      <c r="BD71">
        <v>5.6542046140498859E-3</v>
      </c>
      <c r="BE71">
        <v>5.6542046140498859E-3</v>
      </c>
      <c r="BF71">
        <v>5.6542046140498859E-3</v>
      </c>
      <c r="BG71">
        <v>5.6542046140498859E-3</v>
      </c>
      <c r="BH71">
        <v>5.6542046140498859E-3</v>
      </c>
      <c r="BI71">
        <v>5.6542046140498859E-3</v>
      </c>
      <c r="BJ71">
        <v>5.6542046140498859E-3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1056</v>
      </c>
      <c r="B72">
        <v>744.37138652894964</v>
      </c>
      <c r="C72">
        <v>4.0537228411656771E-3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4.0537228411656771E-3</v>
      </c>
      <c r="W72">
        <v>4.0537228411656771E-3</v>
      </c>
      <c r="X72">
        <v>4.0537228411656771E-3</v>
      </c>
      <c r="Y72">
        <v>4.0537228411656771E-3</v>
      </c>
      <c r="Z72">
        <v>4.0537228411656771E-3</v>
      </c>
      <c r="AA72">
        <v>4.0537228411656771E-3</v>
      </c>
      <c r="AB72">
        <v>4.0537228411656771E-3</v>
      </c>
      <c r="AC72">
        <v>4.0537228411656771E-3</v>
      </c>
      <c r="AD72">
        <v>4.0537228411656771E-3</v>
      </c>
      <c r="AE72">
        <v>4.0537228411656771E-3</v>
      </c>
      <c r="AF72">
        <v>4.0537228411656771E-3</v>
      </c>
      <c r="AG72">
        <v>4.0537228411656771E-3</v>
      </c>
      <c r="AH72">
        <v>4.0537228411656771E-3</v>
      </c>
      <c r="AI72">
        <v>4.0537228411656771E-3</v>
      </c>
      <c r="AJ72">
        <v>4.0537228411656771E-3</v>
      </c>
      <c r="AK72">
        <v>4.0537228411656771E-3</v>
      </c>
      <c r="AL72">
        <v>4.0537228411656771E-3</v>
      </c>
      <c r="AM72">
        <v>4.0537228411656771E-3</v>
      </c>
      <c r="AN72">
        <v>4.0537228411656771E-3</v>
      </c>
      <c r="AO72">
        <v>4.0537228411656771E-3</v>
      </c>
      <c r="AP72">
        <v>4.0537228411656771E-3</v>
      </c>
      <c r="AQ72">
        <v>4.0537228411656771E-3</v>
      </c>
      <c r="AR72">
        <v>4.0537228411656771E-3</v>
      </c>
      <c r="AS72">
        <v>4.0537228411656771E-3</v>
      </c>
      <c r="AT72">
        <v>4.0537228411656771E-3</v>
      </c>
      <c r="AU72">
        <v>4.0537228411656771E-3</v>
      </c>
      <c r="AV72">
        <v>4.0537228411656771E-3</v>
      </c>
      <c r="AW72">
        <v>4.0537228411656771E-3</v>
      </c>
      <c r="AX72">
        <v>4.0537228411656771E-3</v>
      </c>
      <c r="AY72">
        <v>4.0537228411656771E-3</v>
      </c>
      <c r="AZ72">
        <v>4.0537228411656771E-3</v>
      </c>
      <c r="BA72">
        <v>4.0537228411656771E-3</v>
      </c>
      <c r="BB72">
        <v>4.0537228411656771E-3</v>
      </c>
      <c r="BC72">
        <v>4.0537228411656771E-3</v>
      </c>
      <c r="BD72">
        <v>4.0537228411656771E-3</v>
      </c>
      <c r="BE72">
        <v>4.0537228411656771E-3</v>
      </c>
      <c r="BF72">
        <v>4.0537228411656771E-3</v>
      </c>
      <c r="BG72">
        <v>4.0537228411656771E-3</v>
      </c>
      <c r="BH72">
        <v>4.0537228411656771E-3</v>
      </c>
      <c r="BI72">
        <v>4.0537228411656771E-3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1056</v>
      </c>
      <c r="B73">
        <v>733.99273282768058</v>
      </c>
      <c r="C73">
        <v>3.9972024182547859E-3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3.9972024182547859E-3</v>
      </c>
      <c r="W73">
        <v>3.9972024182547859E-3</v>
      </c>
      <c r="X73">
        <v>3.9972024182547859E-3</v>
      </c>
      <c r="Y73">
        <v>3.9972024182547859E-3</v>
      </c>
      <c r="Z73">
        <v>3.9972024182547859E-3</v>
      </c>
      <c r="AA73">
        <v>3.9972024182547859E-3</v>
      </c>
      <c r="AB73">
        <v>3.9972024182547859E-3</v>
      </c>
      <c r="AC73">
        <v>3.9972024182547859E-3</v>
      </c>
      <c r="AD73">
        <v>3.9972024182547859E-3</v>
      </c>
      <c r="AE73">
        <v>3.9972024182547859E-3</v>
      </c>
      <c r="AF73">
        <v>3.9972024182547859E-3</v>
      </c>
      <c r="AG73">
        <v>3.9972024182547859E-3</v>
      </c>
      <c r="AH73">
        <v>3.9972024182547859E-3</v>
      </c>
      <c r="AI73">
        <v>3.9972024182547859E-3</v>
      </c>
      <c r="AJ73">
        <v>3.9972024182547859E-3</v>
      </c>
      <c r="AK73">
        <v>3.9972024182547859E-3</v>
      </c>
      <c r="AL73">
        <v>3.9972024182547859E-3</v>
      </c>
      <c r="AM73">
        <v>3.9972024182547859E-3</v>
      </c>
      <c r="AN73">
        <v>3.9972024182547859E-3</v>
      </c>
      <c r="AO73">
        <v>3.9972024182547859E-3</v>
      </c>
      <c r="AP73">
        <v>3.9972024182547859E-3</v>
      </c>
      <c r="AQ73">
        <v>3.9972024182547859E-3</v>
      </c>
      <c r="AR73">
        <v>3.9972024182547859E-3</v>
      </c>
      <c r="AS73">
        <v>3.9972024182547859E-3</v>
      </c>
      <c r="AT73">
        <v>3.9972024182547859E-3</v>
      </c>
      <c r="AU73">
        <v>3.9972024182547859E-3</v>
      </c>
      <c r="AV73">
        <v>3.9972024182547859E-3</v>
      </c>
      <c r="AW73">
        <v>3.9972024182547859E-3</v>
      </c>
      <c r="AX73">
        <v>3.9972024182547859E-3</v>
      </c>
      <c r="AY73">
        <v>3.9972024182547859E-3</v>
      </c>
      <c r="AZ73">
        <v>3.9972024182547859E-3</v>
      </c>
      <c r="BA73">
        <v>3.9972024182547859E-3</v>
      </c>
      <c r="BB73">
        <v>3.9972024182547859E-3</v>
      </c>
      <c r="BC73">
        <v>3.9972024182547859E-3</v>
      </c>
      <c r="BD73">
        <v>3.9972024182547859E-3</v>
      </c>
      <c r="BE73">
        <v>3.9972024182547859E-3</v>
      </c>
      <c r="BF73">
        <v>3.9972024182547859E-3</v>
      </c>
      <c r="BG73">
        <v>3.9972024182547859E-3</v>
      </c>
      <c r="BH73">
        <v>3.9972024182547859E-3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1056</v>
      </c>
      <c r="B74">
        <v>797.3800274333006</v>
      </c>
      <c r="C74">
        <v>4.342399088401787E-3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4.342399088401787E-3</v>
      </c>
      <c r="V74">
        <v>4.342399088401787E-3</v>
      </c>
      <c r="W74">
        <v>4.342399088401787E-3</v>
      </c>
      <c r="X74">
        <v>4.342399088401787E-3</v>
      </c>
      <c r="Y74">
        <v>4.342399088401787E-3</v>
      </c>
      <c r="Z74">
        <v>4.342399088401787E-3</v>
      </c>
      <c r="AA74">
        <v>4.342399088401787E-3</v>
      </c>
      <c r="AB74">
        <v>4.342399088401787E-3</v>
      </c>
      <c r="AC74">
        <v>4.342399088401787E-3</v>
      </c>
      <c r="AD74">
        <v>4.342399088401787E-3</v>
      </c>
      <c r="AE74">
        <v>4.342399088401787E-3</v>
      </c>
      <c r="AF74">
        <v>4.342399088401787E-3</v>
      </c>
      <c r="AG74">
        <v>4.342399088401787E-3</v>
      </c>
      <c r="AH74">
        <v>4.342399088401787E-3</v>
      </c>
      <c r="AI74">
        <v>4.342399088401787E-3</v>
      </c>
      <c r="AJ74">
        <v>4.342399088401787E-3</v>
      </c>
      <c r="AK74">
        <v>4.342399088401787E-3</v>
      </c>
      <c r="AL74">
        <v>4.342399088401787E-3</v>
      </c>
      <c r="AM74">
        <v>4.342399088401787E-3</v>
      </c>
      <c r="AN74">
        <v>4.342399088401787E-3</v>
      </c>
      <c r="AO74">
        <v>4.342399088401787E-3</v>
      </c>
      <c r="AP74">
        <v>4.342399088401787E-3</v>
      </c>
      <c r="AQ74">
        <v>4.342399088401787E-3</v>
      </c>
      <c r="AR74">
        <v>4.342399088401787E-3</v>
      </c>
      <c r="AS74">
        <v>4.342399088401787E-3</v>
      </c>
      <c r="AT74">
        <v>4.342399088401787E-3</v>
      </c>
      <c r="AU74">
        <v>4.342399088401787E-3</v>
      </c>
      <c r="AV74">
        <v>4.342399088401787E-3</v>
      </c>
      <c r="AW74">
        <v>4.342399088401787E-3</v>
      </c>
      <c r="AX74">
        <v>4.342399088401787E-3</v>
      </c>
      <c r="AY74">
        <v>4.342399088401787E-3</v>
      </c>
      <c r="AZ74">
        <v>4.342399088401787E-3</v>
      </c>
      <c r="BA74">
        <v>4.342399088401787E-3</v>
      </c>
      <c r="BB74">
        <v>4.342399088401787E-3</v>
      </c>
      <c r="BC74">
        <v>4.342399088401787E-3</v>
      </c>
      <c r="BD74">
        <v>4.342399088401787E-3</v>
      </c>
      <c r="BE74">
        <v>4.342399088401787E-3</v>
      </c>
      <c r="BF74">
        <v>4.342399088401787E-3</v>
      </c>
      <c r="BG74">
        <v>4.342399088401787E-3</v>
      </c>
      <c r="BH74">
        <v>4.342399088401787E-3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1056</v>
      </c>
      <c r="B75">
        <v>741.94213596160262</v>
      </c>
      <c r="C75">
        <v>4.0404935463674331E-3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4.0404935463674331E-3</v>
      </c>
      <c r="V75">
        <v>4.0404935463674331E-3</v>
      </c>
      <c r="W75">
        <v>4.0404935463674331E-3</v>
      </c>
      <c r="X75">
        <v>4.0404935463674331E-3</v>
      </c>
      <c r="Y75">
        <v>4.0404935463674331E-3</v>
      </c>
      <c r="Z75">
        <v>4.0404935463674331E-3</v>
      </c>
      <c r="AA75">
        <v>4.0404935463674331E-3</v>
      </c>
      <c r="AB75">
        <v>4.0404935463674331E-3</v>
      </c>
      <c r="AC75">
        <v>4.0404935463674331E-3</v>
      </c>
      <c r="AD75">
        <v>4.0404935463674331E-3</v>
      </c>
      <c r="AE75">
        <v>4.0404935463674331E-3</v>
      </c>
      <c r="AF75">
        <v>4.0404935463674331E-3</v>
      </c>
      <c r="AG75">
        <v>4.0404935463674331E-3</v>
      </c>
      <c r="AH75">
        <v>4.0404935463674331E-3</v>
      </c>
      <c r="AI75">
        <v>4.0404935463674331E-3</v>
      </c>
      <c r="AJ75">
        <v>4.0404935463674331E-3</v>
      </c>
      <c r="AK75">
        <v>4.0404935463674331E-3</v>
      </c>
      <c r="AL75">
        <v>4.0404935463674331E-3</v>
      </c>
      <c r="AM75">
        <v>4.0404935463674331E-3</v>
      </c>
      <c r="AN75">
        <v>4.0404935463674331E-3</v>
      </c>
      <c r="AO75">
        <v>4.0404935463674331E-3</v>
      </c>
      <c r="AP75">
        <v>4.0404935463674331E-3</v>
      </c>
      <c r="AQ75">
        <v>4.0404935463674331E-3</v>
      </c>
      <c r="AR75">
        <v>4.0404935463674331E-3</v>
      </c>
      <c r="AS75">
        <v>4.0404935463674331E-3</v>
      </c>
      <c r="AT75">
        <v>4.0404935463674331E-3</v>
      </c>
      <c r="AU75">
        <v>4.0404935463674331E-3</v>
      </c>
      <c r="AV75">
        <v>4.0404935463674331E-3</v>
      </c>
      <c r="AW75">
        <v>4.0404935463674331E-3</v>
      </c>
      <c r="AX75">
        <v>4.0404935463674331E-3</v>
      </c>
      <c r="AY75">
        <v>4.0404935463674331E-3</v>
      </c>
      <c r="AZ75">
        <v>4.0404935463674331E-3</v>
      </c>
      <c r="BA75">
        <v>4.0404935463674331E-3</v>
      </c>
      <c r="BB75">
        <v>4.0404935463674331E-3</v>
      </c>
      <c r="BC75">
        <v>4.0404935463674331E-3</v>
      </c>
      <c r="BD75">
        <v>4.0404935463674331E-3</v>
      </c>
      <c r="BE75">
        <v>4.0404935463674331E-3</v>
      </c>
      <c r="BF75">
        <v>4.0404935463674331E-3</v>
      </c>
      <c r="BG75">
        <v>4.0404935463674331E-3</v>
      </c>
      <c r="BH75">
        <v>4.0404935463674331E-3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1056</v>
      </c>
      <c r="B76">
        <v>720.40547158631739</v>
      </c>
      <c r="C76">
        <v>3.9232084520172657E-3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3.9232084520172657E-3</v>
      </c>
      <c r="V76">
        <v>3.9232084520172657E-3</v>
      </c>
      <c r="W76">
        <v>3.9232084520172657E-3</v>
      </c>
      <c r="X76">
        <v>3.9232084520172657E-3</v>
      </c>
      <c r="Y76">
        <v>3.9232084520172657E-3</v>
      </c>
      <c r="Z76">
        <v>3.9232084520172657E-3</v>
      </c>
      <c r="AA76">
        <v>3.9232084520172657E-3</v>
      </c>
      <c r="AB76">
        <v>3.9232084520172657E-3</v>
      </c>
      <c r="AC76">
        <v>3.9232084520172657E-3</v>
      </c>
      <c r="AD76">
        <v>3.9232084520172657E-3</v>
      </c>
      <c r="AE76">
        <v>3.9232084520172657E-3</v>
      </c>
      <c r="AF76">
        <v>3.9232084520172657E-3</v>
      </c>
      <c r="AG76">
        <v>3.9232084520172657E-3</v>
      </c>
      <c r="AH76">
        <v>3.9232084520172657E-3</v>
      </c>
      <c r="AI76">
        <v>3.9232084520172657E-3</v>
      </c>
      <c r="AJ76">
        <v>3.9232084520172657E-3</v>
      </c>
      <c r="AK76">
        <v>3.9232084520172657E-3</v>
      </c>
      <c r="AL76">
        <v>3.9232084520172657E-3</v>
      </c>
      <c r="AM76">
        <v>3.9232084520172657E-3</v>
      </c>
      <c r="AN76">
        <v>3.9232084520172657E-3</v>
      </c>
      <c r="AO76">
        <v>3.9232084520172657E-3</v>
      </c>
      <c r="AP76">
        <v>3.9232084520172657E-3</v>
      </c>
      <c r="AQ76">
        <v>3.9232084520172657E-3</v>
      </c>
      <c r="AR76">
        <v>3.9232084520172657E-3</v>
      </c>
      <c r="AS76">
        <v>3.9232084520172657E-3</v>
      </c>
      <c r="AT76">
        <v>3.9232084520172657E-3</v>
      </c>
      <c r="AU76">
        <v>3.9232084520172657E-3</v>
      </c>
      <c r="AV76">
        <v>3.9232084520172657E-3</v>
      </c>
      <c r="AW76">
        <v>3.9232084520172657E-3</v>
      </c>
      <c r="AX76">
        <v>3.9232084520172657E-3</v>
      </c>
      <c r="AY76">
        <v>3.9232084520172657E-3</v>
      </c>
      <c r="AZ76">
        <v>3.9232084520172657E-3</v>
      </c>
      <c r="BA76">
        <v>3.9232084520172657E-3</v>
      </c>
      <c r="BB76">
        <v>3.9232084520172657E-3</v>
      </c>
      <c r="BC76">
        <v>3.9232084520172657E-3</v>
      </c>
      <c r="BD76">
        <v>3.9232084520172657E-3</v>
      </c>
      <c r="BE76">
        <v>3.9232084520172657E-3</v>
      </c>
      <c r="BF76">
        <v>3.9232084520172657E-3</v>
      </c>
      <c r="BG76">
        <v>3.9232084520172657E-3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1056</v>
      </c>
      <c r="B77">
        <v>743.34064055003557</v>
      </c>
      <c r="C77">
        <v>4.0481095698957437E-3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4.0481095698957437E-3</v>
      </c>
      <c r="U77">
        <v>4.0481095698957437E-3</v>
      </c>
      <c r="V77">
        <v>4.0481095698957437E-3</v>
      </c>
      <c r="W77">
        <v>4.0481095698957437E-3</v>
      </c>
      <c r="X77">
        <v>4.0481095698957437E-3</v>
      </c>
      <c r="Y77">
        <v>4.0481095698957437E-3</v>
      </c>
      <c r="Z77">
        <v>4.0481095698957437E-3</v>
      </c>
      <c r="AA77">
        <v>4.0481095698957437E-3</v>
      </c>
      <c r="AB77">
        <v>4.0481095698957437E-3</v>
      </c>
      <c r="AC77">
        <v>4.0481095698957437E-3</v>
      </c>
      <c r="AD77">
        <v>4.0481095698957437E-3</v>
      </c>
      <c r="AE77">
        <v>4.0481095698957437E-3</v>
      </c>
      <c r="AF77">
        <v>4.0481095698957437E-3</v>
      </c>
      <c r="AG77">
        <v>4.0481095698957437E-3</v>
      </c>
      <c r="AH77">
        <v>4.0481095698957437E-3</v>
      </c>
      <c r="AI77">
        <v>4.0481095698957437E-3</v>
      </c>
      <c r="AJ77">
        <v>4.0481095698957437E-3</v>
      </c>
      <c r="AK77">
        <v>4.0481095698957437E-3</v>
      </c>
      <c r="AL77">
        <v>4.0481095698957437E-3</v>
      </c>
      <c r="AM77">
        <v>4.0481095698957437E-3</v>
      </c>
      <c r="AN77">
        <v>4.0481095698957437E-3</v>
      </c>
      <c r="AO77">
        <v>4.0481095698957437E-3</v>
      </c>
      <c r="AP77">
        <v>4.0481095698957437E-3</v>
      </c>
      <c r="AQ77">
        <v>4.0481095698957437E-3</v>
      </c>
      <c r="AR77">
        <v>4.0481095698957437E-3</v>
      </c>
      <c r="AS77">
        <v>4.0481095698957437E-3</v>
      </c>
      <c r="AT77">
        <v>4.0481095698957437E-3</v>
      </c>
      <c r="AU77">
        <v>4.0481095698957437E-3</v>
      </c>
      <c r="AV77">
        <v>4.0481095698957437E-3</v>
      </c>
      <c r="AW77">
        <v>4.0481095698957437E-3</v>
      </c>
      <c r="AX77">
        <v>4.0481095698957437E-3</v>
      </c>
      <c r="AY77">
        <v>4.0481095698957437E-3</v>
      </c>
      <c r="AZ77">
        <v>4.0481095698957437E-3</v>
      </c>
      <c r="BA77">
        <v>4.0481095698957437E-3</v>
      </c>
      <c r="BB77">
        <v>4.0481095698957437E-3</v>
      </c>
      <c r="BC77">
        <v>4.0481095698957437E-3</v>
      </c>
      <c r="BD77">
        <v>4.0481095698957437E-3</v>
      </c>
      <c r="BE77">
        <v>4.0481095698957437E-3</v>
      </c>
      <c r="BF77">
        <v>4.0481095698957437E-3</v>
      </c>
      <c r="BG77">
        <v>4.0481095698957437E-3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1056</v>
      </c>
      <c r="B78">
        <v>708.82203798827709</v>
      </c>
      <c r="C78">
        <v>3.8601269980478151E-3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3.8601269980478151E-3</v>
      </c>
      <c r="U78">
        <v>3.8601269980478151E-3</v>
      </c>
      <c r="V78">
        <v>3.8601269980478151E-3</v>
      </c>
      <c r="W78">
        <v>3.8601269980478151E-3</v>
      </c>
      <c r="X78">
        <v>3.8601269980478151E-3</v>
      </c>
      <c r="Y78">
        <v>3.8601269980478151E-3</v>
      </c>
      <c r="Z78">
        <v>3.8601269980478151E-3</v>
      </c>
      <c r="AA78">
        <v>3.8601269980478151E-3</v>
      </c>
      <c r="AB78">
        <v>3.8601269980478151E-3</v>
      </c>
      <c r="AC78">
        <v>3.8601269980478151E-3</v>
      </c>
      <c r="AD78">
        <v>3.8601269980478151E-3</v>
      </c>
      <c r="AE78">
        <v>3.8601269980478151E-3</v>
      </c>
      <c r="AF78">
        <v>3.8601269980478151E-3</v>
      </c>
      <c r="AG78">
        <v>3.8601269980478151E-3</v>
      </c>
      <c r="AH78">
        <v>3.8601269980478151E-3</v>
      </c>
      <c r="AI78">
        <v>3.8601269980478151E-3</v>
      </c>
      <c r="AJ78">
        <v>3.8601269980478151E-3</v>
      </c>
      <c r="AK78">
        <v>3.8601269980478151E-3</v>
      </c>
      <c r="AL78">
        <v>3.8601269980478151E-3</v>
      </c>
      <c r="AM78">
        <v>3.8601269980478151E-3</v>
      </c>
      <c r="AN78">
        <v>3.8601269980478151E-3</v>
      </c>
      <c r="AO78">
        <v>3.8601269980478151E-3</v>
      </c>
      <c r="AP78">
        <v>3.8601269980478151E-3</v>
      </c>
      <c r="AQ78">
        <v>3.8601269980478151E-3</v>
      </c>
      <c r="AR78">
        <v>3.8601269980478151E-3</v>
      </c>
      <c r="AS78">
        <v>3.8601269980478151E-3</v>
      </c>
      <c r="AT78">
        <v>3.8601269980478151E-3</v>
      </c>
      <c r="AU78">
        <v>3.8601269980478151E-3</v>
      </c>
      <c r="AV78">
        <v>3.8601269980478151E-3</v>
      </c>
      <c r="AW78">
        <v>3.8601269980478151E-3</v>
      </c>
      <c r="AX78">
        <v>3.8601269980478151E-3</v>
      </c>
      <c r="AY78">
        <v>3.8601269980478151E-3</v>
      </c>
      <c r="AZ78">
        <v>3.8601269980478151E-3</v>
      </c>
      <c r="BA78">
        <v>3.8601269980478151E-3</v>
      </c>
      <c r="BB78">
        <v>3.8601269980478151E-3</v>
      </c>
      <c r="BC78">
        <v>3.8601269980478151E-3</v>
      </c>
      <c r="BD78">
        <v>3.8601269980478151E-3</v>
      </c>
      <c r="BE78">
        <v>3.8601269980478151E-3</v>
      </c>
      <c r="BF78">
        <v>3.8601269980478151E-3</v>
      </c>
      <c r="BG78">
        <v>3.8601269980478151E-3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1056</v>
      </c>
      <c r="B79">
        <v>736.04388242703578</v>
      </c>
      <c r="C79">
        <v>4.0083726380295229E-3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4.0083726380295229E-3</v>
      </c>
      <c r="U79">
        <v>4.0083726380295229E-3</v>
      </c>
      <c r="V79">
        <v>4.0083726380295229E-3</v>
      </c>
      <c r="W79">
        <v>4.0083726380295229E-3</v>
      </c>
      <c r="X79">
        <v>4.0083726380295229E-3</v>
      </c>
      <c r="Y79">
        <v>4.0083726380295229E-3</v>
      </c>
      <c r="Z79">
        <v>4.0083726380295229E-3</v>
      </c>
      <c r="AA79">
        <v>4.0083726380295229E-3</v>
      </c>
      <c r="AB79">
        <v>4.0083726380295229E-3</v>
      </c>
      <c r="AC79">
        <v>4.0083726380295229E-3</v>
      </c>
      <c r="AD79">
        <v>4.0083726380295229E-3</v>
      </c>
      <c r="AE79">
        <v>4.0083726380295229E-3</v>
      </c>
      <c r="AF79">
        <v>4.0083726380295229E-3</v>
      </c>
      <c r="AG79">
        <v>4.0083726380295229E-3</v>
      </c>
      <c r="AH79">
        <v>4.0083726380295229E-3</v>
      </c>
      <c r="AI79">
        <v>4.0083726380295229E-3</v>
      </c>
      <c r="AJ79">
        <v>4.0083726380295229E-3</v>
      </c>
      <c r="AK79">
        <v>4.0083726380295229E-3</v>
      </c>
      <c r="AL79">
        <v>4.0083726380295229E-3</v>
      </c>
      <c r="AM79">
        <v>4.0083726380295229E-3</v>
      </c>
      <c r="AN79">
        <v>4.0083726380295229E-3</v>
      </c>
      <c r="AO79">
        <v>4.0083726380295229E-3</v>
      </c>
      <c r="AP79">
        <v>4.0083726380295229E-3</v>
      </c>
      <c r="AQ79">
        <v>4.0083726380295229E-3</v>
      </c>
      <c r="AR79">
        <v>4.0083726380295229E-3</v>
      </c>
      <c r="AS79">
        <v>4.0083726380295229E-3</v>
      </c>
      <c r="AT79">
        <v>4.0083726380295229E-3</v>
      </c>
      <c r="AU79">
        <v>4.0083726380295229E-3</v>
      </c>
      <c r="AV79">
        <v>4.0083726380295229E-3</v>
      </c>
      <c r="AW79">
        <v>4.0083726380295229E-3</v>
      </c>
      <c r="AX79">
        <v>4.0083726380295229E-3</v>
      </c>
      <c r="AY79">
        <v>4.0083726380295229E-3</v>
      </c>
      <c r="AZ79">
        <v>4.0083726380295229E-3</v>
      </c>
      <c r="BA79">
        <v>4.0083726380295229E-3</v>
      </c>
      <c r="BB79">
        <v>4.0083726380295229E-3</v>
      </c>
      <c r="BC79">
        <v>4.0083726380295229E-3</v>
      </c>
      <c r="BD79">
        <v>4.0083726380295229E-3</v>
      </c>
      <c r="BE79">
        <v>4.0083726380295229E-3</v>
      </c>
      <c r="BF79">
        <v>4.0083726380295229E-3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1056</v>
      </c>
      <c r="B80">
        <v>742.85918278110955</v>
      </c>
      <c r="C80">
        <v>4.0454876309143802E-3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4.0454876309143802E-3</v>
      </c>
      <c r="T80">
        <v>4.0454876309143802E-3</v>
      </c>
      <c r="U80">
        <v>4.0454876309143802E-3</v>
      </c>
      <c r="V80">
        <v>4.0454876309143802E-3</v>
      </c>
      <c r="W80">
        <v>4.0454876309143802E-3</v>
      </c>
      <c r="X80">
        <v>4.0454876309143802E-3</v>
      </c>
      <c r="Y80">
        <v>4.0454876309143802E-3</v>
      </c>
      <c r="Z80">
        <v>4.0454876309143802E-3</v>
      </c>
      <c r="AA80">
        <v>4.0454876309143802E-3</v>
      </c>
      <c r="AB80">
        <v>4.0454876309143802E-3</v>
      </c>
      <c r="AC80">
        <v>4.0454876309143802E-3</v>
      </c>
      <c r="AD80">
        <v>4.0454876309143802E-3</v>
      </c>
      <c r="AE80">
        <v>4.0454876309143802E-3</v>
      </c>
      <c r="AF80">
        <v>4.0454876309143802E-3</v>
      </c>
      <c r="AG80">
        <v>4.0454876309143802E-3</v>
      </c>
      <c r="AH80">
        <v>4.0454876309143802E-3</v>
      </c>
      <c r="AI80">
        <v>4.0454876309143802E-3</v>
      </c>
      <c r="AJ80">
        <v>4.0454876309143802E-3</v>
      </c>
      <c r="AK80">
        <v>4.0454876309143802E-3</v>
      </c>
      <c r="AL80">
        <v>4.0454876309143802E-3</v>
      </c>
      <c r="AM80">
        <v>4.0454876309143802E-3</v>
      </c>
      <c r="AN80">
        <v>4.0454876309143802E-3</v>
      </c>
      <c r="AO80">
        <v>4.0454876309143802E-3</v>
      </c>
      <c r="AP80">
        <v>4.0454876309143802E-3</v>
      </c>
      <c r="AQ80">
        <v>4.0454876309143802E-3</v>
      </c>
      <c r="AR80">
        <v>4.0454876309143802E-3</v>
      </c>
      <c r="AS80">
        <v>4.0454876309143802E-3</v>
      </c>
      <c r="AT80">
        <v>4.0454876309143802E-3</v>
      </c>
      <c r="AU80">
        <v>4.0454876309143802E-3</v>
      </c>
      <c r="AV80">
        <v>4.0454876309143802E-3</v>
      </c>
      <c r="AW80">
        <v>4.0454876309143802E-3</v>
      </c>
      <c r="AX80">
        <v>4.0454876309143802E-3</v>
      </c>
      <c r="AY80">
        <v>4.0454876309143802E-3</v>
      </c>
      <c r="AZ80">
        <v>4.0454876309143802E-3</v>
      </c>
      <c r="BA80">
        <v>4.0454876309143802E-3</v>
      </c>
      <c r="BB80">
        <v>4.0454876309143802E-3</v>
      </c>
      <c r="BC80">
        <v>4.0454876309143802E-3</v>
      </c>
      <c r="BD80">
        <v>4.0454876309143802E-3</v>
      </c>
      <c r="BE80">
        <v>4.0454876309143802E-3</v>
      </c>
      <c r="BF80">
        <v>4.0454876309143802E-3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1056</v>
      </c>
      <c r="B81">
        <v>716.88665206207668</v>
      </c>
      <c r="C81">
        <v>3.9040455457886023E-3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3.9040455457886023E-3</v>
      </c>
      <c r="T81">
        <v>3.9040455457886023E-3</v>
      </c>
      <c r="U81">
        <v>3.9040455457886023E-3</v>
      </c>
      <c r="V81">
        <v>3.9040455457886023E-3</v>
      </c>
      <c r="W81">
        <v>3.9040455457886023E-3</v>
      </c>
      <c r="X81">
        <v>3.9040455457886023E-3</v>
      </c>
      <c r="Y81">
        <v>3.9040455457886023E-3</v>
      </c>
      <c r="Z81">
        <v>3.9040455457886023E-3</v>
      </c>
      <c r="AA81">
        <v>3.9040455457886023E-3</v>
      </c>
      <c r="AB81">
        <v>3.9040455457886023E-3</v>
      </c>
      <c r="AC81">
        <v>3.9040455457886023E-3</v>
      </c>
      <c r="AD81">
        <v>3.9040455457886023E-3</v>
      </c>
      <c r="AE81">
        <v>3.9040455457886023E-3</v>
      </c>
      <c r="AF81">
        <v>3.9040455457886023E-3</v>
      </c>
      <c r="AG81">
        <v>3.9040455457886023E-3</v>
      </c>
      <c r="AH81">
        <v>3.9040455457886023E-3</v>
      </c>
      <c r="AI81">
        <v>3.9040455457886023E-3</v>
      </c>
      <c r="AJ81">
        <v>3.9040455457886023E-3</v>
      </c>
      <c r="AK81">
        <v>3.9040455457886023E-3</v>
      </c>
      <c r="AL81">
        <v>3.9040455457886023E-3</v>
      </c>
      <c r="AM81">
        <v>3.9040455457886023E-3</v>
      </c>
      <c r="AN81">
        <v>3.9040455457886023E-3</v>
      </c>
      <c r="AO81">
        <v>3.9040455457886023E-3</v>
      </c>
      <c r="AP81">
        <v>3.9040455457886023E-3</v>
      </c>
      <c r="AQ81">
        <v>3.9040455457886023E-3</v>
      </c>
      <c r="AR81">
        <v>3.9040455457886023E-3</v>
      </c>
      <c r="AS81">
        <v>3.9040455457886023E-3</v>
      </c>
      <c r="AT81">
        <v>3.9040455457886023E-3</v>
      </c>
      <c r="AU81">
        <v>3.9040455457886023E-3</v>
      </c>
      <c r="AV81">
        <v>3.9040455457886023E-3</v>
      </c>
      <c r="AW81">
        <v>3.9040455457886023E-3</v>
      </c>
      <c r="AX81">
        <v>3.9040455457886023E-3</v>
      </c>
      <c r="AY81">
        <v>3.9040455457886023E-3</v>
      </c>
      <c r="AZ81">
        <v>3.9040455457886023E-3</v>
      </c>
      <c r="BA81">
        <v>3.9040455457886023E-3</v>
      </c>
      <c r="BB81">
        <v>3.9040455457886023E-3</v>
      </c>
      <c r="BC81">
        <v>3.9040455457886023E-3</v>
      </c>
      <c r="BD81">
        <v>3.9040455457886023E-3</v>
      </c>
      <c r="BE81">
        <v>3.9040455457886023E-3</v>
      </c>
      <c r="BF81">
        <v>3.9040455457886023E-3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1056</v>
      </c>
      <c r="B82">
        <v>760.99385456576465</v>
      </c>
      <c r="C82">
        <v>4.1442460390972826E-3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4.1442460390972826E-3</v>
      </c>
      <c r="T82">
        <v>4.1442460390972826E-3</v>
      </c>
      <c r="U82">
        <v>4.1442460390972826E-3</v>
      </c>
      <c r="V82">
        <v>4.1442460390972826E-3</v>
      </c>
      <c r="W82">
        <v>4.1442460390972826E-3</v>
      </c>
      <c r="X82">
        <v>4.1442460390972826E-3</v>
      </c>
      <c r="Y82">
        <v>4.1442460390972826E-3</v>
      </c>
      <c r="Z82">
        <v>4.1442460390972826E-3</v>
      </c>
      <c r="AA82">
        <v>4.1442460390972826E-3</v>
      </c>
      <c r="AB82">
        <v>4.1442460390972826E-3</v>
      </c>
      <c r="AC82">
        <v>4.1442460390972826E-3</v>
      </c>
      <c r="AD82">
        <v>4.1442460390972826E-3</v>
      </c>
      <c r="AE82">
        <v>4.1442460390972826E-3</v>
      </c>
      <c r="AF82">
        <v>4.1442460390972826E-3</v>
      </c>
      <c r="AG82">
        <v>4.1442460390972826E-3</v>
      </c>
      <c r="AH82">
        <v>4.1442460390972826E-3</v>
      </c>
      <c r="AI82">
        <v>4.1442460390972826E-3</v>
      </c>
      <c r="AJ82">
        <v>4.1442460390972826E-3</v>
      </c>
      <c r="AK82">
        <v>4.1442460390972826E-3</v>
      </c>
      <c r="AL82">
        <v>4.1442460390972826E-3</v>
      </c>
      <c r="AM82">
        <v>4.1442460390972826E-3</v>
      </c>
      <c r="AN82">
        <v>4.1442460390972826E-3</v>
      </c>
      <c r="AO82">
        <v>4.1442460390972826E-3</v>
      </c>
      <c r="AP82">
        <v>4.1442460390972826E-3</v>
      </c>
      <c r="AQ82">
        <v>4.1442460390972826E-3</v>
      </c>
      <c r="AR82">
        <v>4.1442460390972826E-3</v>
      </c>
      <c r="AS82">
        <v>4.1442460390972826E-3</v>
      </c>
      <c r="AT82">
        <v>4.1442460390972826E-3</v>
      </c>
      <c r="AU82">
        <v>4.1442460390972826E-3</v>
      </c>
      <c r="AV82">
        <v>4.1442460390972826E-3</v>
      </c>
      <c r="AW82">
        <v>4.1442460390972826E-3</v>
      </c>
      <c r="AX82">
        <v>4.1442460390972826E-3</v>
      </c>
      <c r="AY82">
        <v>4.1442460390972826E-3</v>
      </c>
      <c r="AZ82">
        <v>4.1442460390972826E-3</v>
      </c>
      <c r="BA82">
        <v>4.1442460390972826E-3</v>
      </c>
      <c r="BB82">
        <v>4.1442460390972826E-3</v>
      </c>
      <c r="BC82">
        <v>4.1442460390972826E-3</v>
      </c>
      <c r="BD82">
        <v>4.1442460390972826E-3</v>
      </c>
      <c r="BE82">
        <v>4.1442460390972826E-3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1056</v>
      </c>
      <c r="B83">
        <v>699.92061807806431</v>
      </c>
      <c r="C83">
        <v>3.8116513448163041E-3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3.8116513448163041E-3</v>
      </c>
      <c r="S83">
        <v>3.8116513448163041E-3</v>
      </c>
      <c r="T83">
        <v>3.8116513448163041E-3</v>
      </c>
      <c r="U83">
        <v>3.8116513448163041E-3</v>
      </c>
      <c r="V83">
        <v>3.8116513448163041E-3</v>
      </c>
      <c r="W83">
        <v>3.8116513448163041E-3</v>
      </c>
      <c r="X83">
        <v>3.8116513448163041E-3</v>
      </c>
      <c r="Y83">
        <v>3.8116513448163041E-3</v>
      </c>
      <c r="Z83">
        <v>3.8116513448163041E-3</v>
      </c>
      <c r="AA83">
        <v>3.8116513448163041E-3</v>
      </c>
      <c r="AB83">
        <v>3.8116513448163041E-3</v>
      </c>
      <c r="AC83">
        <v>3.8116513448163041E-3</v>
      </c>
      <c r="AD83">
        <v>3.8116513448163041E-3</v>
      </c>
      <c r="AE83">
        <v>3.8116513448163041E-3</v>
      </c>
      <c r="AF83">
        <v>3.8116513448163041E-3</v>
      </c>
      <c r="AG83">
        <v>3.8116513448163041E-3</v>
      </c>
      <c r="AH83">
        <v>3.8116513448163041E-3</v>
      </c>
      <c r="AI83">
        <v>3.8116513448163041E-3</v>
      </c>
      <c r="AJ83">
        <v>3.8116513448163041E-3</v>
      </c>
      <c r="AK83">
        <v>3.8116513448163041E-3</v>
      </c>
      <c r="AL83">
        <v>3.8116513448163041E-3</v>
      </c>
      <c r="AM83">
        <v>3.8116513448163041E-3</v>
      </c>
      <c r="AN83">
        <v>3.8116513448163041E-3</v>
      </c>
      <c r="AO83">
        <v>3.8116513448163041E-3</v>
      </c>
      <c r="AP83">
        <v>3.8116513448163041E-3</v>
      </c>
      <c r="AQ83">
        <v>3.8116513448163041E-3</v>
      </c>
      <c r="AR83">
        <v>3.8116513448163041E-3</v>
      </c>
      <c r="AS83">
        <v>3.8116513448163041E-3</v>
      </c>
      <c r="AT83">
        <v>3.8116513448163041E-3</v>
      </c>
      <c r="AU83">
        <v>3.8116513448163041E-3</v>
      </c>
      <c r="AV83">
        <v>3.8116513448163041E-3</v>
      </c>
      <c r="AW83">
        <v>3.8116513448163041E-3</v>
      </c>
      <c r="AX83">
        <v>3.8116513448163041E-3</v>
      </c>
      <c r="AY83">
        <v>3.8116513448163041E-3</v>
      </c>
      <c r="AZ83">
        <v>3.8116513448163041E-3</v>
      </c>
      <c r="BA83">
        <v>3.8116513448163041E-3</v>
      </c>
      <c r="BB83">
        <v>3.8116513448163041E-3</v>
      </c>
      <c r="BC83">
        <v>3.8116513448163041E-3</v>
      </c>
      <c r="BD83">
        <v>3.8116513448163041E-3</v>
      </c>
      <c r="BE83">
        <v>3.8116513448163041E-3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1056</v>
      </c>
      <c r="B84">
        <v>674.07128941400788</v>
      </c>
      <c r="C84">
        <v>3.6708801976032069E-3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3.6708801976032069E-3</v>
      </c>
      <c r="S84">
        <v>3.6708801976032069E-3</v>
      </c>
      <c r="T84">
        <v>3.6708801976032069E-3</v>
      </c>
      <c r="U84">
        <v>3.6708801976032069E-3</v>
      </c>
      <c r="V84">
        <v>3.6708801976032069E-3</v>
      </c>
      <c r="W84">
        <v>3.6708801976032069E-3</v>
      </c>
      <c r="X84">
        <v>3.6708801976032069E-3</v>
      </c>
      <c r="Y84">
        <v>3.6708801976032069E-3</v>
      </c>
      <c r="Z84">
        <v>3.6708801976032069E-3</v>
      </c>
      <c r="AA84">
        <v>3.6708801976032069E-3</v>
      </c>
      <c r="AB84">
        <v>3.6708801976032069E-3</v>
      </c>
      <c r="AC84">
        <v>3.6708801976032069E-3</v>
      </c>
      <c r="AD84">
        <v>3.6708801976032069E-3</v>
      </c>
      <c r="AE84">
        <v>3.6708801976032069E-3</v>
      </c>
      <c r="AF84">
        <v>3.6708801976032069E-3</v>
      </c>
      <c r="AG84">
        <v>3.6708801976032069E-3</v>
      </c>
      <c r="AH84">
        <v>3.6708801976032069E-3</v>
      </c>
      <c r="AI84">
        <v>3.6708801976032069E-3</v>
      </c>
      <c r="AJ84">
        <v>3.6708801976032069E-3</v>
      </c>
      <c r="AK84">
        <v>3.6708801976032069E-3</v>
      </c>
      <c r="AL84">
        <v>3.6708801976032069E-3</v>
      </c>
      <c r="AM84">
        <v>3.6708801976032069E-3</v>
      </c>
      <c r="AN84">
        <v>3.6708801976032069E-3</v>
      </c>
      <c r="AO84">
        <v>3.6708801976032069E-3</v>
      </c>
      <c r="AP84">
        <v>3.6708801976032069E-3</v>
      </c>
      <c r="AQ84">
        <v>3.6708801976032069E-3</v>
      </c>
      <c r="AR84">
        <v>3.6708801976032069E-3</v>
      </c>
      <c r="AS84">
        <v>3.6708801976032069E-3</v>
      </c>
      <c r="AT84">
        <v>3.6708801976032069E-3</v>
      </c>
      <c r="AU84">
        <v>3.6708801976032069E-3</v>
      </c>
      <c r="AV84">
        <v>3.6708801976032069E-3</v>
      </c>
      <c r="AW84">
        <v>3.6708801976032069E-3</v>
      </c>
      <c r="AX84">
        <v>3.6708801976032069E-3</v>
      </c>
      <c r="AY84">
        <v>3.6708801976032069E-3</v>
      </c>
      <c r="AZ84">
        <v>3.6708801976032069E-3</v>
      </c>
      <c r="BA84">
        <v>3.6708801976032069E-3</v>
      </c>
      <c r="BB84">
        <v>3.6708801976032069E-3</v>
      </c>
      <c r="BC84">
        <v>3.6708801976032069E-3</v>
      </c>
      <c r="BD84">
        <v>3.6708801976032069E-3</v>
      </c>
      <c r="BE84">
        <v>3.6708801976032069E-3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1056</v>
      </c>
      <c r="B85">
        <v>724.735783857255</v>
      </c>
      <c r="C85">
        <v>3.9467906128576157E-3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3.9467906128576157E-3</v>
      </c>
      <c r="S85">
        <v>3.9467906128576157E-3</v>
      </c>
      <c r="T85">
        <v>3.9467906128576157E-3</v>
      </c>
      <c r="U85">
        <v>3.9467906128576157E-3</v>
      </c>
      <c r="V85">
        <v>3.9467906128576157E-3</v>
      </c>
      <c r="W85">
        <v>3.9467906128576157E-3</v>
      </c>
      <c r="X85">
        <v>3.9467906128576157E-3</v>
      </c>
      <c r="Y85">
        <v>3.9467906128576157E-3</v>
      </c>
      <c r="Z85">
        <v>3.9467906128576157E-3</v>
      </c>
      <c r="AA85">
        <v>3.9467906128576157E-3</v>
      </c>
      <c r="AB85">
        <v>3.9467906128576157E-3</v>
      </c>
      <c r="AC85">
        <v>3.9467906128576157E-3</v>
      </c>
      <c r="AD85">
        <v>3.9467906128576157E-3</v>
      </c>
      <c r="AE85">
        <v>3.9467906128576157E-3</v>
      </c>
      <c r="AF85">
        <v>3.9467906128576157E-3</v>
      </c>
      <c r="AG85">
        <v>3.9467906128576157E-3</v>
      </c>
      <c r="AH85">
        <v>3.9467906128576157E-3</v>
      </c>
      <c r="AI85">
        <v>3.9467906128576157E-3</v>
      </c>
      <c r="AJ85">
        <v>3.9467906128576157E-3</v>
      </c>
      <c r="AK85">
        <v>3.9467906128576157E-3</v>
      </c>
      <c r="AL85">
        <v>3.9467906128576157E-3</v>
      </c>
      <c r="AM85">
        <v>3.9467906128576157E-3</v>
      </c>
      <c r="AN85">
        <v>3.9467906128576157E-3</v>
      </c>
      <c r="AO85">
        <v>3.9467906128576157E-3</v>
      </c>
      <c r="AP85">
        <v>3.9467906128576157E-3</v>
      </c>
      <c r="AQ85">
        <v>3.9467906128576157E-3</v>
      </c>
      <c r="AR85">
        <v>3.9467906128576157E-3</v>
      </c>
      <c r="AS85">
        <v>3.9467906128576157E-3</v>
      </c>
      <c r="AT85">
        <v>3.9467906128576157E-3</v>
      </c>
      <c r="AU85">
        <v>3.9467906128576157E-3</v>
      </c>
      <c r="AV85">
        <v>3.9467906128576157E-3</v>
      </c>
      <c r="AW85">
        <v>3.9467906128576157E-3</v>
      </c>
      <c r="AX85">
        <v>3.9467906128576157E-3</v>
      </c>
      <c r="AY85">
        <v>3.9467906128576157E-3</v>
      </c>
      <c r="AZ85">
        <v>3.9467906128576157E-3</v>
      </c>
      <c r="BA85">
        <v>3.9467906128576157E-3</v>
      </c>
      <c r="BB85">
        <v>3.9467906128576157E-3</v>
      </c>
      <c r="BC85">
        <v>3.9467906128576157E-3</v>
      </c>
      <c r="BD85">
        <v>3.9467906128576157E-3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1056</v>
      </c>
      <c r="B86">
        <v>782.30115097605676</v>
      </c>
      <c r="C86">
        <v>4.2602820336357823E-3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4.2602820336357823E-3</v>
      </c>
      <c r="R86">
        <v>4.2602820336357823E-3</v>
      </c>
      <c r="S86">
        <v>4.2602820336357823E-3</v>
      </c>
      <c r="T86">
        <v>4.2602820336357823E-3</v>
      </c>
      <c r="U86">
        <v>4.2602820336357823E-3</v>
      </c>
      <c r="V86">
        <v>4.2602820336357823E-3</v>
      </c>
      <c r="W86">
        <v>4.2602820336357823E-3</v>
      </c>
      <c r="X86">
        <v>4.2602820336357823E-3</v>
      </c>
      <c r="Y86">
        <v>4.2602820336357823E-3</v>
      </c>
      <c r="Z86">
        <v>4.2602820336357823E-3</v>
      </c>
      <c r="AA86">
        <v>4.2602820336357823E-3</v>
      </c>
      <c r="AB86">
        <v>4.2602820336357823E-3</v>
      </c>
      <c r="AC86">
        <v>4.2602820336357823E-3</v>
      </c>
      <c r="AD86">
        <v>4.2602820336357823E-3</v>
      </c>
      <c r="AE86">
        <v>4.2602820336357823E-3</v>
      </c>
      <c r="AF86">
        <v>4.2602820336357823E-3</v>
      </c>
      <c r="AG86">
        <v>4.2602820336357823E-3</v>
      </c>
      <c r="AH86">
        <v>4.2602820336357823E-3</v>
      </c>
      <c r="AI86">
        <v>4.2602820336357823E-3</v>
      </c>
      <c r="AJ86">
        <v>4.2602820336357823E-3</v>
      </c>
      <c r="AK86">
        <v>4.2602820336357823E-3</v>
      </c>
      <c r="AL86">
        <v>4.2602820336357823E-3</v>
      </c>
      <c r="AM86">
        <v>4.2602820336357823E-3</v>
      </c>
      <c r="AN86">
        <v>4.2602820336357823E-3</v>
      </c>
      <c r="AO86">
        <v>4.2602820336357823E-3</v>
      </c>
      <c r="AP86">
        <v>4.2602820336357823E-3</v>
      </c>
      <c r="AQ86">
        <v>4.2602820336357823E-3</v>
      </c>
      <c r="AR86">
        <v>4.2602820336357823E-3</v>
      </c>
      <c r="AS86">
        <v>4.2602820336357823E-3</v>
      </c>
      <c r="AT86">
        <v>4.2602820336357823E-3</v>
      </c>
      <c r="AU86">
        <v>4.2602820336357823E-3</v>
      </c>
      <c r="AV86">
        <v>4.2602820336357823E-3</v>
      </c>
      <c r="AW86">
        <v>4.2602820336357823E-3</v>
      </c>
      <c r="AX86">
        <v>4.2602820336357823E-3</v>
      </c>
      <c r="AY86">
        <v>4.2602820336357823E-3</v>
      </c>
      <c r="AZ86">
        <v>4.2602820336357823E-3</v>
      </c>
      <c r="BA86">
        <v>4.2602820336357823E-3</v>
      </c>
      <c r="BB86">
        <v>4.2602820336357823E-3</v>
      </c>
      <c r="BC86">
        <v>4.2602820336357823E-3</v>
      </c>
      <c r="BD86">
        <v>4.2602820336357823E-3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1056</v>
      </c>
      <c r="B87">
        <v>697.20129328388578</v>
      </c>
      <c r="C87">
        <v>3.7968423539950524E-3</v>
      </c>
      <c r="D87">
        <v>-68</v>
      </c>
      <c r="E87">
        <v>460</v>
      </c>
      <c r="F87">
        <v>-596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3.7968423539950524E-3</v>
      </c>
      <c r="R87">
        <v>3.7968423539950524E-3</v>
      </c>
      <c r="S87">
        <v>3.7968423539950524E-3</v>
      </c>
      <c r="T87">
        <v>3.7968423539950524E-3</v>
      </c>
      <c r="U87">
        <v>3.7968423539950524E-3</v>
      </c>
      <c r="V87">
        <v>3.7968423539950524E-3</v>
      </c>
      <c r="W87">
        <v>3.7968423539950524E-3</v>
      </c>
      <c r="X87">
        <v>3.7968423539950524E-3</v>
      </c>
      <c r="Y87">
        <v>3.7968423539950524E-3</v>
      </c>
      <c r="Z87">
        <v>3.7968423539950524E-3</v>
      </c>
      <c r="AA87">
        <v>3.7968423539950524E-3</v>
      </c>
      <c r="AB87">
        <v>3.7968423539950524E-3</v>
      </c>
      <c r="AC87">
        <v>3.7968423539950524E-3</v>
      </c>
      <c r="AD87">
        <v>3.7968423539950524E-3</v>
      </c>
      <c r="AE87">
        <v>3.7968423539950524E-3</v>
      </c>
      <c r="AF87">
        <v>3.7968423539950524E-3</v>
      </c>
      <c r="AG87">
        <v>3.7968423539950524E-3</v>
      </c>
      <c r="AH87">
        <v>3.7968423539950524E-3</v>
      </c>
      <c r="AI87">
        <v>3.7968423539950524E-3</v>
      </c>
      <c r="AJ87">
        <v>3.7968423539950524E-3</v>
      </c>
      <c r="AK87">
        <v>3.7968423539950524E-3</v>
      </c>
      <c r="AL87">
        <v>3.7968423539950524E-3</v>
      </c>
      <c r="AM87">
        <v>3.7968423539950524E-3</v>
      </c>
      <c r="AN87">
        <v>3.7968423539950524E-3</v>
      </c>
      <c r="AO87">
        <v>3.7968423539950524E-3</v>
      </c>
      <c r="AP87">
        <v>3.7968423539950524E-3</v>
      </c>
      <c r="AQ87">
        <v>3.7968423539950524E-3</v>
      </c>
      <c r="AR87">
        <v>3.7968423539950524E-3</v>
      </c>
      <c r="AS87">
        <v>3.7968423539950524E-3</v>
      </c>
      <c r="AT87">
        <v>3.7968423539950524E-3</v>
      </c>
      <c r="AU87">
        <v>3.7968423539950524E-3</v>
      </c>
      <c r="AV87">
        <v>3.7968423539950524E-3</v>
      </c>
      <c r="AW87">
        <v>3.7968423539950524E-3</v>
      </c>
      <c r="AX87">
        <v>3.7968423539950524E-3</v>
      </c>
      <c r="AY87">
        <v>3.7968423539950524E-3</v>
      </c>
      <c r="AZ87">
        <v>3.7968423539950524E-3</v>
      </c>
      <c r="BA87">
        <v>3.7968423539950524E-3</v>
      </c>
      <c r="BB87">
        <v>3.7968423539950524E-3</v>
      </c>
      <c r="BC87">
        <v>3.7968423539950524E-3</v>
      </c>
      <c r="BD87">
        <v>3.7968423539950524E-3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1056</v>
      </c>
      <c r="B88">
        <v>710.19619005015306</v>
      </c>
      <c r="C88">
        <v>3.8676104017643887E-3</v>
      </c>
      <c r="D88">
        <v>-75</v>
      </c>
      <c r="E88">
        <v>453</v>
      </c>
      <c r="F88">
        <v>-603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3.8676104017643887E-3</v>
      </c>
      <c r="R88">
        <v>3.8676104017643887E-3</v>
      </c>
      <c r="S88">
        <v>3.8676104017643887E-3</v>
      </c>
      <c r="T88">
        <v>3.8676104017643887E-3</v>
      </c>
      <c r="U88">
        <v>3.8676104017643887E-3</v>
      </c>
      <c r="V88">
        <v>3.8676104017643887E-3</v>
      </c>
      <c r="W88">
        <v>3.8676104017643887E-3</v>
      </c>
      <c r="X88">
        <v>3.8676104017643887E-3</v>
      </c>
      <c r="Y88">
        <v>3.8676104017643887E-3</v>
      </c>
      <c r="Z88">
        <v>3.8676104017643887E-3</v>
      </c>
      <c r="AA88">
        <v>3.8676104017643887E-3</v>
      </c>
      <c r="AB88">
        <v>3.8676104017643887E-3</v>
      </c>
      <c r="AC88">
        <v>3.8676104017643887E-3</v>
      </c>
      <c r="AD88">
        <v>3.8676104017643887E-3</v>
      </c>
      <c r="AE88">
        <v>3.8676104017643887E-3</v>
      </c>
      <c r="AF88">
        <v>3.8676104017643887E-3</v>
      </c>
      <c r="AG88">
        <v>3.8676104017643887E-3</v>
      </c>
      <c r="AH88">
        <v>3.8676104017643887E-3</v>
      </c>
      <c r="AI88">
        <v>3.8676104017643887E-3</v>
      </c>
      <c r="AJ88">
        <v>3.8676104017643887E-3</v>
      </c>
      <c r="AK88">
        <v>3.8676104017643887E-3</v>
      </c>
      <c r="AL88">
        <v>3.8676104017643887E-3</v>
      </c>
      <c r="AM88">
        <v>3.8676104017643887E-3</v>
      </c>
      <c r="AN88">
        <v>3.8676104017643887E-3</v>
      </c>
      <c r="AO88">
        <v>3.8676104017643887E-3</v>
      </c>
      <c r="AP88">
        <v>3.8676104017643887E-3</v>
      </c>
      <c r="AQ88">
        <v>3.8676104017643887E-3</v>
      </c>
      <c r="AR88">
        <v>3.8676104017643887E-3</v>
      </c>
      <c r="AS88">
        <v>3.8676104017643887E-3</v>
      </c>
      <c r="AT88">
        <v>3.8676104017643887E-3</v>
      </c>
      <c r="AU88">
        <v>3.8676104017643887E-3</v>
      </c>
      <c r="AV88">
        <v>3.8676104017643887E-3</v>
      </c>
      <c r="AW88">
        <v>3.8676104017643887E-3</v>
      </c>
      <c r="AX88">
        <v>3.8676104017643887E-3</v>
      </c>
      <c r="AY88">
        <v>3.8676104017643887E-3</v>
      </c>
      <c r="AZ88">
        <v>3.8676104017643887E-3</v>
      </c>
      <c r="BA88">
        <v>3.8676104017643887E-3</v>
      </c>
      <c r="BB88">
        <v>3.8676104017643887E-3</v>
      </c>
      <c r="BC88">
        <v>3.8676104017643887E-3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1056</v>
      </c>
      <c r="B89">
        <v>762.66376514795479</v>
      </c>
      <c r="C89">
        <v>4.1533400945543229E-3</v>
      </c>
      <c r="D89">
        <v>-68</v>
      </c>
      <c r="E89">
        <v>460</v>
      </c>
      <c r="F89">
        <v>-596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4.1533400945543229E-3</v>
      </c>
      <c r="R89">
        <v>4.1533400945543229E-3</v>
      </c>
      <c r="S89">
        <v>4.1533400945543229E-3</v>
      </c>
      <c r="T89">
        <v>4.1533400945543229E-3</v>
      </c>
      <c r="U89">
        <v>4.1533400945543229E-3</v>
      </c>
      <c r="V89">
        <v>4.1533400945543229E-3</v>
      </c>
      <c r="W89">
        <v>4.1533400945543229E-3</v>
      </c>
      <c r="X89">
        <v>4.1533400945543229E-3</v>
      </c>
      <c r="Y89">
        <v>4.1533400945543229E-3</v>
      </c>
      <c r="Z89">
        <v>4.1533400945543229E-3</v>
      </c>
      <c r="AA89">
        <v>4.1533400945543229E-3</v>
      </c>
      <c r="AB89">
        <v>4.1533400945543229E-3</v>
      </c>
      <c r="AC89">
        <v>4.1533400945543229E-3</v>
      </c>
      <c r="AD89">
        <v>4.1533400945543229E-3</v>
      </c>
      <c r="AE89">
        <v>4.1533400945543229E-3</v>
      </c>
      <c r="AF89">
        <v>4.1533400945543229E-3</v>
      </c>
      <c r="AG89">
        <v>4.1533400945543229E-3</v>
      </c>
      <c r="AH89">
        <v>4.1533400945543229E-3</v>
      </c>
      <c r="AI89">
        <v>4.1533400945543229E-3</v>
      </c>
      <c r="AJ89">
        <v>4.1533400945543229E-3</v>
      </c>
      <c r="AK89">
        <v>4.1533400945543229E-3</v>
      </c>
      <c r="AL89">
        <v>4.1533400945543229E-3</v>
      </c>
      <c r="AM89">
        <v>4.1533400945543229E-3</v>
      </c>
      <c r="AN89">
        <v>4.1533400945543229E-3</v>
      </c>
      <c r="AO89">
        <v>4.1533400945543229E-3</v>
      </c>
      <c r="AP89">
        <v>4.1533400945543229E-3</v>
      </c>
      <c r="AQ89">
        <v>4.1533400945543229E-3</v>
      </c>
      <c r="AR89">
        <v>4.1533400945543229E-3</v>
      </c>
      <c r="AS89">
        <v>4.1533400945543229E-3</v>
      </c>
      <c r="AT89">
        <v>4.1533400945543229E-3</v>
      </c>
      <c r="AU89">
        <v>4.1533400945543229E-3</v>
      </c>
      <c r="AV89">
        <v>4.1533400945543229E-3</v>
      </c>
      <c r="AW89">
        <v>4.1533400945543229E-3</v>
      </c>
      <c r="AX89">
        <v>4.1533400945543229E-3</v>
      </c>
      <c r="AY89">
        <v>4.1533400945543229E-3</v>
      </c>
      <c r="AZ89">
        <v>4.1533400945543229E-3</v>
      </c>
      <c r="BA89">
        <v>4.1533400945543229E-3</v>
      </c>
      <c r="BB89">
        <v>4.1533400945543229E-3</v>
      </c>
      <c r="BC89">
        <v>4.1533400945543229E-3</v>
      </c>
      <c r="BD89">
        <v>4.1533400945543229E-3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1056</v>
      </c>
      <c r="B90">
        <v>707.6996408337493</v>
      </c>
      <c r="C90">
        <v>3.8540146097098041E-3</v>
      </c>
      <c r="D90">
        <v>-61</v>
      </c>
      <c r="E90">
        <v>467</v>
      </c>
      <c r="F90">
        <v>-589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3.8540146097098041E-3</v>
      </c>
      <c r="R90">
        <v>3.8540146097098041E-3</v>
      </c>
      <c r="S90">
        <v>3.8540146097098041E-3</v>
      </c>
      <c r="T90">
        <v>3.8540146097098041E-3</v>
      </c>
      <c r="U90">
        <v>3.8540146097098041E-3</v>
      </c>
      <c r="V90">
        <v>3.8540146097098041E-3</v>
      </c>
      <c r="W90">
        <v>3.8540146097098041E-3</v>
      </c>
      <c r="X90">
        <v>3.8540146097098041E-3</v>
      </c>
      <c r="Y90">
        <v>3.8540146097098041E-3</v>
      </c>
      <c r="Z90">
        <v>3.8540146097098041E-3</v>
      </c>
      <c r="AA90">
        <v>3.8540146097098041E-3</v>
      </c>
      <c r="AB90">
        <v>3.8540146097098041E-3</v>
      </c>
      <c r="AC90">
        <v>3.8540146097098041E-3</v>
      </c>
      <c r="AD90">
        <v>3.8540146097098041E-3</v>
      </c>
      <c r="AE90">
        <v>3.8540146097098041E-3</v>
      </c>
      <c r="AF90">
        <v>3.8540146097098041E-3</v>
      </c>
      <c r="AG90">
        <v>3.8540146097098041E-3</v>
      </c>
      <c r="AH90">
        <v>3.8540146097098041E-3</v>
      </c>
      <c r="AI90">
        <v>3.8540146097098041E-3</v>
      </c>
      <c r="AJ90">
        <v>3.8540146097098041E-3</v>
      </c>
      <c r="AK90">
        <v>3.8540146097098041E-3</v>
      </c>
      <c r="AL90">
        <v>3.8540146097098041E-3</v>
      </c>
      <c r="AM90">
        <v>3.8540146097098041E-3</v>
      </c>
      <c r="AN90">
        <v>3.8540146097098041E-3</v>
      </c>
      <c r="AO90">
        <v>3.8540146097098041E-3</v>
      </c>
      <c r="AP90">
        <v>3.8540146097098041E-3</v>
      </c>
      <c r="AQ90">
        <v>3.8540146097098041E-3</v>
      </c>
      <c r="AR90">
        <v>3.8540146097098041E-3</v>
      </c>
      <c r="AS90">
        <v>3.8540146097098041E-3</v>
      </c>
      <c r="AT90">
        <v>3.8540146097098041E-3</v>
      </c>
      <c r="AU90">
        <v>3.8540146097098041E-3</v>
      </c>
      <c r="AV90">
        <v>3.8540146097098041E-3</v>
      </c>
      <c r="AW90">
        <v>3.8540146097098041E-3</v>
      </c>
      <c r="AX90">
        <v>3.8540146097098041E-3</v>
      </c>
      <c r="AY90">
        <v>3.8540146097098041E-3</v>
      </c>
      <c r="AZ90">
        <v>3.8540146097098041E-3</v>
      </c>
      <c r="BA90">
        <v>3.8540146097098041E-3</v>
      </c>
      <c r="BB90">
        <v>3.8540146097098041E-3</v>
      </c>
      <c r="BC90">
        <v>3.8540146097098041E-3</v>
      </c>
      <c r="BD90">
        <v>3.8540146097098041E-3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1040</v>
      </c>
      <c r="B91">
        <v>708.84529099101098</v>
      </c>
      <c r="C91">
        <v>3.8602536300355755E-3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3.8602536300355755E-3</v>
      </c>
      <c r="S91">
        <v>3.8602536300355755E-3</v>
      </c>
      <c r="T91">
        <v>3.8602536300355755E-3</v>
      </c>
      <c r="U91">
        <v>3.8602536300355755E-3</v>
      </c>
      <c r="V91">
        <v>3.8602536300355755E-3</v>
      </c>
      <c r="W91">
        <v>3.8602536300355755E-3</v>
      </c>
      <c r="X91">
        <v>3.8602536300355755E-3</v>
      </c>
      <c r="Y91">
        <v>3.8602536300355755E-3</v>
      </c>
      <c r="Z91">
        <v>3.8602536300355755E-3</v>
      </c>
      <c r="AA91">
        <v>3.8602536300355755E-3</v>
      </c>
      <c r="AB91">
        <v>3.8602536300355755E-3</v>
      </c>
      <c r="AC91">
        <v>3.8602536300355755E-3</v>
      </c>
      <c r="AD91">
        <v>3.8602536300355755E-3</v>
      </c>
      <c r="AE91">
        <v>3.8602536300355755E-3</v>
      </c>
      <c r="AF91">
        <v>3.8602536300355755E-3</v>
      </c>
      <c r="AG91">
        <v>3.8602536300355755E-3</v>
      </c>
      <c r="AH91">
        <v>3.8602536300355755E-3</v>
      </c>
      <c r="AI91">
        <v>3.8602536300355755E-3</v>
      </c>
      <c r="AJ91">
        <v>3.8602536300355755E-3</v>
      </c>
      <c r="AK91">
        <v>3.8602536300355755E-3</v>
      </c>
      <c r="AL91">
        <v>3.8602536300355755E-3</v>
      </c>
      <c r="AM91">
        <v>3.8602536300355755E-3</v>
      </c>
      <c r="AN91">
        <v>3.8602536300355755E-3</v>
      </c>
      <c r="AO91">
        <v>3.8602536300355755E-3</v>
      </c>
      <c r="AP91">
        <v>3.8602536300355755E-3</v>
      </c>
      <c r="AQ91">
        <v>3.8602536300355755E-3</v>
      </c>
      <c r="AR91">
        <v>3.8602536300355755E-3</v>
      </c>
      <c r="AS91">
        <v>3.8602536300355755E-3</v>
      </c>
      <c r="AT91">
        <v>3.8602536300355755E-3</v>
      </c>
      <c r="AU91">
        <v>3.8602536300355755E-3</v>
      </c>
      <c r="AV91">
        <v>3.8602536300355755E-3</v>
      </c>
      <c r="AW91">
        <v>3.8602536300355755E-3</v>
      </c>
      <c r="AX91">
        <v>3.8602536300355755E-3</v>
      </c>
      <c r="AY91">
        <v>3.8602536300355755E-3</v>
      </c>
      <c r="AZ91">
        <v>3.8602536300355755E-3</v>
      </c>
      <c r="BA91">
        <v>3.8602536300355755E-3</v>
      </c>
      <c r="BB91">
        <v>3.8602536300355755E-3</v>
      </c>
      <c r="BC91">
        <v>3.8602536300355755E-3</v>
      </c>
      <c r="BD91">
        <v>3.8602536300355755E-3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1040</v>
      </c>
      <c r="B92">
        <v>736.9506867698384</v>
      </c>
      <c r="C92">
        <v>4.0133109437508483E-3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4.0133109437508483E-3</v>
      </c>
      <c r="S92">
        <v>4.0133109437508483E-3</v>
      </c>
      <c r="T92">
        <v>4.0133109437508483E-3</v>
      </c>
      <c r="U92">
        <v>4.0133109437508483E-3</v>
      </c>
      <c r="V92">
        <v>4.0133109437508483E-3</v>
      </c>
      <c r="W92">
        <v>4.0133109437508483E-3</v>
      </c>
      <c r="X92">
        <v>4.0133109437508483E-3</v>
      </c>
      <c r="Y92">
        <v>4.0133109437508483E-3</v>
      </c>
      <c r="Z92">
        <v>4.0133109437508483E-3</v>
      </c>
      <c r="AA92">
        <v>4.0133109437508483E-3</v>
      </c>
      <c r="AB92">
        <v>4.0133109437508483E-3</v>
      </c>
      <c r="AC92">
        <v>4.0133109437508483E-3</v>
      </c>
      <c r="AD92">
        <v>4.0133109437508483E-3</v>
      </c>
      <c r="AE92">
        <v>4.0133109437508483E-3</v>
      </c>
      <c r="AF92">
        <v>4.0133109437508483E-3</v>
      </c>
      <c r="AG92">
        <v>4.0133109437508483E-3</v>
      </c>
      <c r="AH92">
        <v>4.0133109437508483E-3</v>
      </c>
      <c r="AI92">
        <v>4.0133109437508483E-3</v>
      </c>
      <c r="AJ92">
        <v>4.0133109437508483E-3</v>
      </c>
      <c r="AK92">
        <v>4.0133109437508483E-3</v>
      </c>
      <c r="AL92">
        <v>4.0133109437508483E-3</v>
      </c>
      <c r="AM92">
        <v>4.0133109437508483E-3</v>
      </c>
      <c r="AN92">
        <v>4.0133109437508483E-3</v>
      </c>
      <c r="AO92">
        <v>4.0133109437508483E-3</v>
      </c>
      <c r="AP92">
        <v>4.0133109437508483E-3</v>
      </c>
      <c r="AQ92">
        <v>4.0133109437508483E-3</v>
      </c>
      <c r="AR92">
        <v>4.0133109437508483E-3</v>
      </c>
      <c r="AS92">
        <v>4.0133109437508483E-3</v>
      </c>
      <c r="AT92">
        <v>4.0133109437508483E-3</v>
      </c>
      <c r="AU92">
        <v>4.0133109437508483E-3</v>
      </c>
      <c r="AV92">
        <v>4.0133109437508483E-3</v>
      </c>
      <c r="AW92">
        <v>4.0133109437508483E-3</v>
      </c>
      <c r="AX92">
        <v>4.0133109437508483E-3</v>
      </c>
      <c r="AY92">
        <v>4.0133109437508483E-3</v>
      </c>
      <c r="AZ92">
        <v>4.0133109437508483E-3</v>
      </c>
      <c r="BA92">
        <v>4.0133109437508483E-3</v>
      </c>
      <c r="BB92">
        <v>4.0133109437508483E-3</v>
      </c>
      <c r="BC92">
        <v>4.0133109437508483E-3</v>
      </c>
      <c r="BD92">
        <v>4.0133109437508483E-3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747.61784936003687</v>
      </c>
      <c r="C93">
        <v>4.0714025381147247E-3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4.0714025381147247E-3</v>
      </c>
      <c r="T93">
        <v>4.0714025381147247E-3</v>
      </c>
      <c r="U93">
        <v>4.0714025381147247E-3</v>
      </c>
      <c r="V93">
        <v>4.0714025381147247E-3</v>
      </c>
      <c r="W93">
        <v>4.0714025381147247E-3</v>
      </c>
      <c r="X93">
        <v>4.0714025381147247E-3</v>
      </c>
      <c r="Y93">
        <v>4.0714025381147247E-3</v>
      </c>
      <c r="Z93">
        <v>4.0714025381147247E-3</v>
      </c>
      <c r="AA93">
        <v>4.0714025381147247E-3</v>
      </c>
      <c r="AB93">
        <v>4.0714025381147247E-3</v>
      </c>
      <c r="AC93">
        <v>4.0714025381147247E-3</v>
      </c>
      <c r="AD93">
        <v>4.0714025381147247E-3</v>
      </c>
      <c r="AE93">
        <v>4.0714025381147247E-3</v>
      </c>
      <c r="AF93">
        <v>4.0714025381147247E-3</v>
      </c>
      <c r="AG93">
        <v>4.0714025381147247E-3</v>
      </c>
      <c r="AH93">
        <v>4.0714025381147247E-3</v>
      </c>
      <c r="AI93">
        <v>4.0714025381147247E-3</v>
      </c>
      <c r="AJ93">
        <v>4.0714025381147247E-3</v>
      </c>
      <c r="AK93">
        <v>4.0714025381147247E-3</v>
      </c>
      <c r="AL93">
        <v>4.0714025381147247E-3</v>
      </c>
      <c r="AM93">
        <v>4.0714025381147247E-3</v>
      </c>
      <c r="AN93">
        <v>4.0714025381147247E-3</v>
      </c>
      <c r="AO93">
        <v>4.0714025381147247E-3</v>
      </c>
      <c r="AP93">
        <v>4.0714025381147247E-3</v>
      </c>
      <c r="AQ93">
        <v>4.0714025381147247E-3</v>
      </c>
      <c r="AR93">
        <v>4.0714025381147247E-3</v>
      </c>
      <c r="AS93">
        <v>4.0714025381147247E-3</v>
      </c>
      <c r="AT93">
        <v>4.0714025381147247E-3</v>
      </c>
      <c r="AU93">
        <v>4.0714025381147247E-3</v>
      </c>
      <c r="AV93">
        <v>4.0714025381147247E-3</v>
      </c>
      <c r="AW93">
        <v>4.0714025381147247E-3</v>
      </c>
      <c r="AX93">
        <v>4.0714025381147247E-3</v>
      </c>
      <c r="AY93">
        <v>4.0714025381147247E-3</v>
      </c>
      <c r="AZ93">
        <v>4.0714025381147247E-3</v>
      </c>
      <c r="BA93">
        <v>4.0714025381147247E-3</v>
      </c>
      <c r="BB93">
        <v>4.0714025381147247E-3</v>
      </c>
      <c r="BC93">
        <v>4.0714025381147247E-3</v>
      </c>
      <c r="BD93">
        <v>4.0714025381147247E-3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1040</v>
      </c>
      <c r="B94">
        <v>702.2972102862675</v>
      </c>
      <c r="C94">
        <v>3.8245938709435563E-3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3.8245938709435563E-3</v>
      </c>
      <c r="T94">
        <v>3.8245938709435563E-3</v>
      </c>
      <c r="U94">
        <v>3.8245938709435563E-3</v>
      </c>
      <c r="V94">
        <v>3.8245938709435563E-3</v>
      </c>
      <c r="W94">
        <v>3.8245938709435563E-3</v>
      </c>
      <c r="X94">
        <v>3.8245938709435563E-3</v>
      </c>
      <c r="Y94">
        <v>3.8245938709435563E-3</v>
      </c>
      <c r="Z94">
        <v>3.8245938709435563E-3</v>
      </c>
      <c r="AA94">
        <v>3.8245938709435563E-3</v>
      </c>
      <c r="AB94">
        <v>3.8245938709435563E-3</v>
      </c>
      <c r="AC94">
        <v>3.8245938709435563E-3</v>
      </c>
      <c r="AD94">
        <v>3.8245938709435563E-3</v>
      </c>
      <c r="AE94">
        <v>3.8245938709435563E-3</v>
      </c>
      <c r="AF94">
        <v>3.8245938709435563E-3</v>
      </c>
      <c r="AG94">
        <v>3.8245938709435563E-3</v>
      </c>
      <c r="AH94">
        <v>3.8245938709435563E-3</v>
      </c>
      <c r="AI94">
        <v>3.8245938709435563E-3</v>
      </c>
      <c r="AJ94">
        <v>3.8245938709435563E-3</v>
      </c>
      <c r="AK94">
        <v>3.8245938709435563E-3</v>
      </c>
      <c r="AL94">
        <v>3.8245938709435563E-3</v>
      </c>
      <c r="AM94">
        <v>3.8245938709435563E-3</v>
      </c>
      <c r="AN94">
        <v>3.8245938709435563E-3</v>
      </c>
      <c r="AO94">
        <v>3.8245938709435563E-3</v>
      </c>
      <c r="AP94">
        <v>3.8245938709435563E-3</v>
      </c>
      <c r="AQ94">
        <v>3.8245938709435563E-3</v>
      </c>
      <c r="AR94">
        <v>3.8245938709435563E-3</v>
      </c>
      <c r="AS94">
        <v>3.8245938709435563E-3</v>
      </c>
      <c r="AT94">
        <v>3.8245938709435563E-3</v>
      </c>
      <c r="AU94">
        <v>3.8245938709435563E-3</v>
      </c>
      <c r="AV94">
        <v>3.8245938709435563E-3</v>
      </c>
      <c r="AW94">
        <v>3.8245938709435563E-3</v>
      </c>
      <c r="AX94">
        <v>3.8245938709435563E-3</v>
      </c>
      <c r="AY94">
        <v>3.8245938709435563E-3</v>
      </c>
      <c r="AZ94">
        <v>3.8245938709435563E-3</v>
      </c>
      <c r="BA94">
        <v>3.8245938709435563E-3</v>
      </c>
      <c r="BB94">
        <v>3.8245938709435563E-3</v>
      </c>
      <c r="BC94">
        <v>3.8245938709435563E-3</v>
      </c>
      <c r="BD94">
        <v>3.8245938709435563E-3</v>
      </c>
      <c r="BE94">
        <v>3.8245938709435563E-3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1040</v>
      </c>
      <c r="B95">
        <v>712.4974830189085</v>
      </c>
      <c r="C95">
        <v>3.8801428607498942E-3</v>
      </c>
      <c r="D95">
        <v>-20</v>
      </c>
      <c r="E95">
        <v>500</v>
      </c>
      <c r="F95">
        <v>-540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3.8801428607498942E-3</v>
      </c>
      <c r="T95">
        <v>3.8801428607498942E-3</v>
      </c>
      <c r="U95">
        <v>3.8801428607498942E-3</v>
      </c>
      <c r="V95">
        <v>3.8801428607498942E-3</v>
      </c>
      <c r="W95">
        <v>3.8801428607498942E-3</v>
      </c>
      <c r="X95">
        <v>3.8801428607498942E-3</v>
      </c>
      <c r="Y95">
        <v>3.8801428607498942E-3</v>
      </c>
      <c r="Z95">
        <v>3.8801428607498942E-3</v>
      </c>
      <c r="AA95">
        <v>3.8801428607498942E-3</v>
      </c>
      <c r="AB95">
        <v>3.8801428607498942E-3</v>
      </c>
      <c r="AC95">
        <v>3.8801428607498942E-3</v>
      </c>
      <c r="AD95">
        <v>3.8801428607498942E-3</v>
      </c>
      <c r="AE95">
        <v>3.8801428607498942E-3</v>
      </c>
      <c r="AF95">
        <v>3.8801428607498942E-3</v>
      </c>
      <c r="AG95">
        <v>3.8801428607498942E-3</v>
      </c>
      <c r="AH95">
        <v>3.8801428607498942E-3</v>
      </c>
      <c r="AI95">
        <v>3.8801428607498942E-3</v>
      </c>
      <c r="AJ95">
        <v>3.8801428607498942E-3</v>
      </c>
      <c r="AK95">
        <v>3.8801428607498942E-3</v>
      </c>
      <c r="AL95">
        <v>3.8801428607498942E-3</v>
      </c>
      <c r="AM95">
        <v>3.8801428607498942E-3</v>
      </c>
      <c r="AN95">
        <v>3.8801428607498942E-3</v>
      </c>
      <c r="AO95">
        <v>3.8801428607498942E-3</v>
      </c>
      <c r="AP95">
        <v>3.8801428607498942E-3</v>
      </c>
      <c r="AQ95">
        <v>3.8801428607498942E-3</v>
      </c>
      <c r="AR95">
        <v>3.8801428607498942E-3</v>
      </c>
      <c r="AS95">
        <v>3.8801428607498942E-3</v>
      </c>
      <c r="AT95">
        <v>3.8801428607498942E-3</v>
      </c>
      <c r="AU95">
        <v>3.8801428607498942E-3</v>
      </c>
      <c r="AV95">
        <v>3.8801428607498942E-3</v>
      </c>
      <c r="AW95">
        <v>3.8801428607498942E-3</v>
      </c>
      <c r="AX95">
        <v>3.8801428607498942E-3</v>
      </c>
      <c r="AY95">
        <v>3.8801428607498942E-3</v>
      </c>
      <c r="AZ95">
        <v>3.8801428607498942E-3</v>
      </c>
      <c r="BA95">
        <v>3.8801428607498942E-3</v>
      </c>
      <c r="BB95">
        <v>3.8801428607498942E-3</v>
      </c>
      <c r="BC95">
        <v>3.8801428607498942E-3</v>
      </c>
      <c r="BD95">
        <v>3.8801428607498942E-3</v>
      </c>
      <c r="BE95">
        <v>3.8801428607498942E-3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1040</v>
      </c>
      <c r="B96">
        <v>721.41848815382298</v>
      </c>
      <c r="C96">
        <v>3.9287251718596629E-3</v>
      </c>
      <c r="D96">
        <v>-10</v>
      </c>
      <c r="E96">
        <v>510</v>
      </c>
      <c r="F96">
        <v>-530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3.9287251718596629E-3</v>
      </c>
      <c r="U96">
        <v>3.9287251718596629E-3</v>
      </c>
      <c r="V96">
        <v>3.9287251718596629E-3</v>
      </c>
      <c r="W96">
        <v>3.9287251718596629E-3</v>
      </c>
      <c r="X96">
        <v>3.9287251718596629E-3</v>
      </c>
      <c r="Y96">
        <v>3.9287251718596629E-3</v>
      </c>
      <c r="Z96">
        <v>3.9287251718596629E-3</v>
      </c>
      <c r="AA96">
        <v>3.9287251718596629E-3</v>
      </c>
      <c r="AB96">
        <v>3.9287251718596629E-3</v>
      </c>
      <c r="AC96">
        <v>3.9287251718596629E-3</v>
      </c>
      <c r="AD96">
        <v>3.9287251718596629E-3</v>
      </c>
      <c r="AE96">
        <v>3.9287251718596629E-3</v>
      </c>
      <c r="AF96">
        <v>3.9287251718596629E-3</v>
      </c>
      <c r="AG96">
        <v>3.9287251718596629E-3</v>
      </c>
      <c r="AH96">
        <v>3.9287251718596629E-3</v>
      </c>
      <c r="AI96">
        <v>3.9287251718596629E-3</v>
      </c>
      <c r="AJ96">
        <v>3.9287251718596629E-3</v>
      </c>
      <c r="AK96">
        <v>3.9287251718596629E-3</v>
      </c>
      <c r="AL96">
        <v>3.9287251718596629E-3</v>
      </c>
      <c r="AM96">
        <v>3.9287251718596629E-3</v>
      </c>
      <c r="AN96">
        <v>3.9287251718596629E-3</v>
      </c>
      <c r="AO96">
        <v>3.9287251718596629E-3</v>
      </c>
      <c r="AP96">
        <v>3.9287251718596629E-3</v>
      </c>
      <c r="AQ96">
        <v>3.9287251718596629E-3</v>
      </c>
      <c r="AR96">
        <v>3.9287251718596629E-3</v>
      </c>
      <c r="AS96">
        <v>3.9287251718596629E-3</v>
      </c>
      <c r="AT96">
        <v>3.9287251718596629E-3</v>
      </c>
      <c r="AU96">
        <v>3.9287251718596629E-3</v>
      </c>
      <c r="AV96">
        <v>3.9287251718596629E-3</v>
      </c>
      <c r="AW96">
        <v>3.9287251718596629E-3</v>
      </c>
      <c r="AX96">
        <v>3.9287251718596629E-3</v>
      </c>
      <c r="AY96">
        <v>3.9287251718596629E-3</v>
      </c>
      <c r="AZ96">
        <v>3.9287251718596629E-3</v>
      </c>
      <c r="BA96">
        <v>3.9287251718596629E-3</v>
      </c>
      <c r="BB96">
        <v>3.9287251718596629E-3</v>
      </c>
      <c r="BC96">
        <v>3.9287251718596629E-3</v>
      </c>
      <c r="BD96">
        <v>3.9287251718596629E-3</v>
      </c>
      <c r="BE96">
        <v>3.9287251718596629E-3</v>
      </c>
      <c r="BF96">
        <v>3.9287251718596629E-3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1040</v>
      </c>
      <c r="B97">
        <v>716.12897157709176</v>
      </c>
      <c r="C97">
        <v>3.8999193438094921E-3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3.8999193438094921E-3</v>
      </c>
      <c r="U97">
        <v>3.8999193438094921E-3</v>
      </c>
      <c r="V97">
        <v>3.8999193438094921E-3</v>
      </c>
      <c r="W97">
        <v>3.8999193438094921E-3</v>
      </c>
      <c r="X97">
        <v>3.8999193438094921E-3</v>
      </c>
      <c r="Y97">
        <v>3.8999193438094921E-3</v>
      </c>
      <c r="Z97">
        <v>3.8999193438094921E-3</v>
      </c>
      <c r="AA97">
        <v>3.8999193438094921E-3</v>
      </c>
      <c r="AB97">
        <v>3.8999193438094921E-3</v>
      </c>
      <c r="AC97">
        <v>3.8999193438094921E-3</v>
      </c>
      <c r="AD97">
        <v>3.8999193438094921E-3</v>
      </c>
      <c r="AE97">
        <v>3.8999193438094921E-3</v>
      </c>
      <c r="AF97">
        <v>3.8999193438094921E-3</v>
      </c>
      <c r="AG97">
        <v>3.8999193438094921E-3</v>
      </c>
      <c r="AH97">
        <v>3.8999193438094921E-3</v>
      </c>
      <c r="AI97">
        <v>3.8999193438094921E-3</v>
      </c>
      <c r="AJ97">
        <v>3.8999193438094921E-3</v>
      </c>
      <c r="AK97">
        <v>3.8999193438094921E-3</v>
      </c>
      <c r="AL97">
        <v>3.8999193438094921E-3</v>
      </c>
      <c r="AM97">
        <v>3.8999193438094921E-3</v>
      </c>
      <c r="AN97">
        <v>3.8999193438094921E-3</v>
      </c>
      <c r="AO97">
        <v>3.8999193438094921E-3</v>
      </c>
      <c r="AP97">
        <v>3.8999193438094921E-3</v>
      </c>
      <c r="AQ97">
        <v>3.8999193438094921E-3</v>
      </c>
      <c r="AR97">
        <v>3.8999193438094921E-3</v>
      </c>
      <c r="AS97">
        <v>3.8999193438094921E-3</v>
      </c>
      <c r="AT97">
        <v>3.8999193438094921E-3</v>
      </c>
      <c r="AU97">
        <v>3.8999193438094921E-3</v>
      </c>
      <c r="AV97">
        <v>3.8999193438094921E-3</v>
      </c>
      <c r="AW97">
        <v>3.8999193438094921E-3</v>
      </c>
      <c r="AX97">
        <v>3.8999193438094921E-3</v>
      </c>
      <c r="AY97">
        <v>3.8999193438094921E-3</v>
      </c>
      <c r="AZ97">
        <v>3.8999193438094921E-3</v>
      </c>
      <c r="BA97">
        <v>3.8999193438094921E-3</v>
      </c>
      <c r="BB97">
        <v>3.8999193438094921E-3</v>
      </c>
      <c r="BC97">
        <v>3.8999193438094921E-3</v>
      </c>
      <c r="BD97">
        <v>3.8999193438094921E-3</v>
      </c>
      <c r="BE97">
        <v>3.8999193438094921E-3</v>
      </c>
      <c r="BF97">
        <v>3.8999193438094921E-3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1040</v>
      </c>
      <c r="B98">
        <v>712.66378566525998</v>
      </c>
      <c r="C98">
        <v>3.8810485173189956E-3</v>
      </c>
      <c r="D98">
        <v>10</v>
      </c>
      <c r="E98">
        <v>530</v>
      </c>
      <c r="F98">
        <v>-510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3.8810485173189956E-3</v>
      </c>
      <c r="U98">
        <v>3.8810485173189956E-3</v>
      </c>
      <c r="V98">
        <v>3.8810485173189956E-3</v>
      </c>
      <c r="W98">
        <v>3.8810485173189956E-3</v>
      </c>
      <c r="X98">
        <v>3.8810485173189956E-3</v>
      </c>
      <c r="Y98">
        <v>3.8810485173189956E-3</v>
      </c>
      <c r="Z98">
        <v>3.8810485173189956E-3</v>
      </c>
      <c r="AA98">
        <v>3.8810485173189956E-3</v>
      </c>
      <c r="AB98">
        <v>3.8810485173189956E-3</v>
      </c>
      <c r="AC98">
        <v>3.8810485173189956E-3</v>
      </c>
      <c r="AD98">
        <v>3.8810485173189956E-3</v>
      </c>
      <c r="AE98">
        <v>3.8810485173189956E-3</v>
      </c>
      <c r="AF98">
        <v>3.8810485173189956E-3</v>
      </c>
      <c r="AG98">
        <v>3.8810485173189956E-3</v>
      </c>
      <c r="AH98">
        <v>3.8810485173189956E-3</v>
      </c>
      <c r="AI98">
        <v>3.8810485173189956E-3</v>
      </c>
      <c r="AJ98">
        <v>3.8810485173189956E-3</v>
      </c>
      <c r="AK98">
        <v>3.8810485173189956E-3</v>
      </c>
      <c r="AL98">
        <v>3.8810485173189956E-3</v>
      </c>
      <c r="AM98">
        <v>3.8810485173189956E-3</v>
      </c>
      <c r="AN98">
        <v>3.8810485173189956E-3</v>
      </c>
      <c r="AO98">
        <v>3.8810485173189956E-3</v>
      </c>
      <c r="AP98">
        <v>3.8810485173189956E-3</v>
      </c>
      <c r="AQ98">
        <v>3.8810485173189956E-3</v>
      </c>
      <c r="AR98">
        <v>3.8810485173189956E-3</v>
      </c>
      <c r="AS98">
        <v>3.8810485173189956E-3</v>
      </c>
      <c r="AT98">
        <v>3.8810485173189956E-3</v>
      </c>
      <c r="AU98">
        <v>3.8810485173189956E-3</v>
      </c>
      <c r="AV98">
        <v>3.8810485173189956E-3</v>
      </c>
      <c r="AW98">
        <v>3.8810485173189956E-3</v>
      </c>
      <c r="AX98">
        <v>3.8810485173189956E-3</v>
      </c>
      <c r="AY98">
        <v>3.8810485173189956E-3</v>
      </c>
      <c r="AZ98">
        <v>3.8810485173189956E-3</v>
      </c>
      <c r="BA98">
        <v>3.8810485173189956E-3</v>
      </c>
      <c r="BB98">
        <v>3.8810485173189956E-3</v>
      </c>
      <c r="BC98">
        <v>3.8810485173189956E-3</v>
      </c>
      <c r="BD98">
        <v>3.8810485173189956E-3</v>
      </c>
      <c r="BE98">
        <v>3.8810485173189956E-3</v>
      </c>
      <c r="BF98">
        <v>3.8810485173189956E-3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1040</v>
      </c>
      <c r="B99">
        <v>734.30890472847761</v>
      </c>
      <c r="C99">
        <v>3.9989242378722385E-3</v>
      </c>
      <c r="D99">
        <v>20</v>
      </c>
      <c r="E99">
        <v>540</v>
      </c>
      <c r="F99">
        <v>-500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3.9989242378722385E-3</v>
      </c>
      <c r="V99">
        <v>3.9989242378722385E-3</v>
      </c>
      <c r="W99">
        <v>3.9989242378722385E-3</v>
      </c>
      <c r="X99">
        <v>3.9989242378722385E-3</v>
      </c>
      <c r="Y99">
        <v>3.9989242378722385E-3</v>
      </c>
      <c r="Z99">
        <v>3.9989242378722385E-3</v>
      </c>
      <c r="AA99">
        <v>3.9989242378722385E-3</v>
      </c>
      <c r="AB99">
        <v>3.9989242378722385E-3</v>
      </c>
      <c r="AC99">
        <v>3.9989242378722385E-3</v>
      </c>
      <c r="AD99">
        <v>3.9989242378722385E-3</v>
      </c>
      <c r="AE99">
        <v>3.9989242378722385E-3</v>
      </c>
      <c r="AF99">
        <v>3.9989242378722385E-3</v>
      </c>
      <c r="AG99">
        <v>3.9989242378722385E-3</v>
      </c>
      <c r="AH99">
        <v>3.9989242378722385E-3</v>
      </c>
      <c r="AI99">
        <v>3.9989242378722385E-3</v>
      </c>
      <c r="AJ99">
        <v>3.9989242378722385E-3</v>
      </c>
      <c r="AK99">
        <v>3.9989242378722385E-3</v>
      </c>
      <c r="AL99">
        <v>3.9989242378722385E-3</v>
      </c>
      <c r="AM99">
        <v>3.9989242378722385E-3</v>
      </c>
      <c r="AN99">
        <v>3.9989242378722385E-3</v>
      </c>
      <c r="AO99">
        <v>3.9989242378722385E-3</v>
      </c>
      <c r="AP99">
        <v>3.9989242378722385E-3</v>
      </c>
      <c r="AQ99">
        <v>3.9989242378722385E-3</v>
      </c>
      <c r="AR99">
        <v>3.9989242378722385E-3</v>
      </c>
      <c r="AS99">
        <v>3.9989242378722385E-3</v>
      </c>
      <c r="AT99">
        <v>3.9989242378722385E-3</v>
      </c>
      <c r="AU99">
        <v>3.9989242378722385E-3</v>
      </c>
      <c r="AV99">
        <v>3.9989242378722385E-3</v>
      </c>
      <c r="AW99">
        <v>3.9989242378722385E-3</v>
      </c>
      <c r="AX99">
        <v>3.9989242378722385E-3</v>
      </c>
      <c r="AY99">
        <v>3.9989242378722385E-3</v>
      </c>
      <c r="AZ99">
        <v>3.9989242378722385E-3</v>
      </c>
      <c r="BA99">
        <v>3.9989242378722385E-3</v>
      </c>
      <c r="BB99">
        <v>3.9989242378722385E-3</v>
      </c>
      <c r="BC99">
        <v>3.9989242378722385E-3</v>
      </c>
      <c r="BD99">
        <v>3.9989242378722385E-3</v>
      </c>
      <c r="BE99">
        <v>3.9989242378722385E-3</v>
      </c>
      <c r="BF99">
        <v>3.9989242378722385E-3</v>
      </c>
      <c r="BG99">
        <v>3.9989242378722385E-3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1040</v>
      </c>
      <c r="B100">
        <v>720.57937458495758</v>
      </c>
      <c r="C100">
        <v>3.9241554988415969E-3</v>
      </c>
      <c r="D100">
        <v>30</v>
      </c>
      <c r="E100">
        <v>550</v>
      </c>
      <c r="F100">
        <v>-490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3.9241554988415969E-3</v>
      </c>
      <c r="V100">
        <v>3.9241554988415969E-3</v>
      </c>
      <c r="W100">
        <v>3.9241554988415969E-3</v>
      </c>
      <c r="X100">
        <v>3.9241554988415969E-3</v>
      </c>
      <c r="Y100">
        <v>3.9241554988415969E-3</v>
      </c>
      <c r="Z100">
        <v>3.9241554988415969E-3</v>
      </c>
      <c r="AA100">
        <v>3.9241554988415969E-3</v>
      </c>
      <c r="AB100">
        <v>3.9241554988415969E-3</v>
      </c>
      <c r="AC100">
        <v>3.9241554988415969E-3</v>
      </c>
      <c r="AD100">
        <v>3.9241554988415969E-3</v>
      </c>
      <c r="AE100">
        <v>3.9241554988415969E-3</v>
      </c>
      <c r="AF100">
        <v>3.9241554988415969E-3</v>
      </c>
      <c r="AG100">
        <v>3.9241554988415969E-3</v>
      </c>
      <c r="AH100">
        <v>3.9241554988415969E-3</v>
      </c>
      <c r="AI100">
        <v>3.9241554988415969E-3</v>
      </c>
      <c r="AJ100">
        <v>3.9241554988415969E-3</v>
      </c>
      <c r="AK100">
        <v>3.9241554988415969E-3</v>
      </c>
      <c r="AL100">
        <v>3.9241554988415969E-3</v>
      </c>
      <c r="AM100">
        <v>3.9241554988415969E-3</v>
      </c>
      <c r="AN100">
        <v>3.9241554988415969E-3</v>
      </c>
      <c r="AO100">
        <v>3.9241554988415969E-3</v>
      </c>
      <c r="AP100">
        <v>3.9241554988415969E-3</v>
      </c>
      <c r="AQ100">
        <v>3.9241554988415969E-3</v>
      </c>
      <c r="AR100">
        <v>3.9241554988415969E-3</v>
      </c>
      <c r="AS100">
        <v>3.9241554988415969E-3</v>
      </c>
      <c r="AT100">
        <v>3.9241554988415969E-3</v>
      </c>
      <c r="AU100">
        <v>3.9241554988415969E-3</v>
      </c>
      <c r="AV100">
        <v>3.9241554988415969E-3</v>
      </c>
      <c r="AW100">
        <v>3.9241554988415969E-3</v>
      </c>
      <c r="AX100">
        <v>3.9241554988415969E-3</v>
      </c>
      <c r="AY100">
        <v>3.9241554988415969E-3</v>
      </c>
      <c r="AZ100">
        <v>3.9241554988415969E-3</v>
      </c>
      <c r="BA100">
        <v>3.9241554988415969E-3</v>
      </c>
      <c r="BB100">
        <v>3.9241554988415969E-3</v>
      </c>
      <c r="BC100">
        <v>3.9241554988415969E-3</v>
      </c>
      <c r="BD100">
        <v>3.9241554988415969E-3</v>
      </c>
      <c r="BE100">
        <v>3.9241554988415969E-3</v>
      </c>
      <c r="BF100">
        <v>3.9241554988415969E-3</v>
      </c>
      <c r="BG100">
        <v>3.9241554988415969E-3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1040</v>
      </c>
      <c r="B101">
        <v>794.66578540634043</v>
      </c>
      <c r="C101">
        <v>4.327617777485946E-3</v>
      </c>
      <c r="D101">
        <v>40</v>
      </c>
      <c r="E101">
        <v>560</v>
      </c>
      <c r="F101">
        <v>-480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4.327617777485946E-3</v>
      </c>
      <c r="W101">
        <v>4.327617777485946E-3</v>
      </c>
      <c r="X101">
        <v>4.327617777485946E-3</v>
      </c>
      <c r="Y101">
        <v>4.327617777485946E-3</v>
      </c>
      <c r="Z101">
        <v>4.327617777485946E-3</v>
      </c>
      <c r="AA101">
        <v>4.327617777485946E-3</v>
      </c>
      <c r="AB101">
        <v>4.327617777485946E-3</v>
      </c>
      <c r="AC101">
        <v>4.327617777485946E-3</v>
      </c>
      <c r="AD101">
        <v>4.327617777485946E-3</v>
      </c>
      <c r="AE101">
        <v>4.327617777485946E-3</v>
      </c>
      <c r="AF101">
        <v>4.327617777485946E-3</v>
      </c>
      <c r="AG101">
        <v>4.327617777485946E-3</v>
      </c>
      <c r="AH101">
        <v>4.327617777485946E-3</v>
      </c>
      <c r="AI101">
        <v>4.327617777485946E-3</v>
      </c>
      <c r="AJ101">
        <v>4.327617777485946E-3</v>
      </c>
      <c r="AK101">
        <v>4.327617777485946E-3</v>
      </c>
      <c r="AL101">
        <v>4.327617777485946E-3</v>
      </c>
      <c r="AM101">
        <v>4.327617777485946E-3</v>
      </c>
      <c r="AN101">
        <v>4.327617777485946E-3</v>
      </c>
      <c r="AO101">
        <v>4.327617777485946E-3</v>
      </c>
      <c r="AP101">
        <v>4.327617777485946E-3</v>
      </c>
      <c r="AQ101">
        <v>4.327617777485946E-3</v>
      </c>
      <c r="AR101">
        <v>4.327617777485946E-3</v>
      </c>
      <c r="AS101">
        <v>4.327617777485946E-3</v>
      </c>
      <c r="AT101">
        <v>4.327617777485946E-3</v>
      </c>
      <c r="AU101">
        <v>4.327617777485946E-3</v>
      </c>
      <c r="AV101">
        <v>4.327617777485946E-3</v>
      </c>
      <c r="AW101">
        <v>4.327617777485946E-3</v>
      </c>
      <c r="AX101">
        <v>4.327617777485946E-3</v>
      </c>
      <c r="AY101">
        <v>4.327617777485946E-3</v>
      </c>
      <c r="AZ101">
        <v>4.327617777485946E-3</v>
      </c>
      <c r="BA101">
        <v>4.327617777485946E-3</v>
      </c>
      <c r="BB101">
        <v>4.327617777485946E-3</v>
      </c>
      <c r="BC101">
        <v>4.327617777485946E-3</v>
      </c>
      <c r="BD101">
        <v>4.327617777485946E-3</v>
      </c>
      <c r="BE101">
        <v>4.327617777485946E-3</v>
      </c>
      <c r="BF101">
        <v>4.327617777485946E-3</v>
      </c>
      <c r="BG101">
        <v>4.327617777485946E-3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1040</v>
      </c>
      <c r="B102">
        <v>722.2956970422124</v>
      </c>
      <c r="C102">
        <v>3.9335023056556286E-3</v>
      </c>
      <c r="D102">
        <v>47</v>
      </c>
      <c r="E102">
        <v>567</v>
      </c>
      <c r="F102">
        <v>-473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3.9335023056556286E-3</v>
      </c>
      <c r="W102">
        <v>3.9335023056556286E-3</v>
      </c>
      <c r="X102">
        <v>3.9335023056556286E-3</v>
      </c>
      <c r="Y102">
        <v>3.9335023056556286E-3</v>
      </c>
      <c r="Z102">
        <v>3.9335023056556286E-3</v>
      </c>
      <c r="AA102">
        <v>3.9335023056556286E-3</v>
      </c>
      <c r="AB102">
        <v>3.9335023056556286E-3</v>
      </c>
      <c r="AC102">
        <v>3.9335023056556286E-3</v>
      </c>
      <c r="AD102">
        <v>3.9335023056556286E-3</v>
      </c>
      <c r="AE102">
        <v>3.9335023056556286E-3</v>
      </c>
      <c r="AF102">
        <v>3.9335023056556286E-3</v>
      </c>
      <c r="AG102">
        <v>3.9335023056556286E-3</v>
      </c>
      <c r="AH102">
        <v>3.9335023056556286E-3</v>
      </c>
      <c r="AI102">
        <v>3.9335023056556286E-3</v>
      </c>
      <c r="AJ102">
        <v>3.9335023056556286E-3</v>
      </c>
      <c r="AK102">
        <v>3.9335023056556286E-3</v>
      </c>
      <c r="AL102">
        <v>3.9335023056556286E-3</v>
      </c>
      <c r="AM102">
        <v>3.9335023056556286E-3</v>
      </c>
      <c r="AN102">
        <v>3.9335023056556286E-3</v>
      </c>
      <c r="AO102">
        <v>3.9335023056556286E-3</v>
      </c>
      <c r="AP102">
        <v>3.9335023056556286E-3</v>
      </c>
      <c r="AQ102">
        <v>3.9335023056556286E-3</v>
      </c>
      <c r="AR102">
        <v>3.9335023056556286E-3</v>
      </c>
      <c r="AS102">
        <v>3.9335023056556286E-3</v>
      </c>
      <c r="AT102">
        <v>3.9335023056556286E-3</v>
      </c>
      <c r="AU102">
        <v>3.9335023056556286E-3</v>
      </c>
      <c r="AV102">
        <v>3.9335023056556286E-3</v>
      </c>
      <c r="AW102">
        <v>3.9335023056556286E-3</v>
      </c>
      <c r="AX102">
        <v>3.9335023056556286E-3</v>
      </c>
      <c r="AY102">
        <v>3.9335023056556286E-3</v>
      </c>
      <c r="AZ102">
        <v>3.9335023056556286E-3</v>
      </c>
      <c r="BA102">
        <v>3.9335023056556286E-3</v>
      </c>
      <c r="BB102">
        <v>3.9335023056556286E-3</v>
      </c>
      <c r="BC102">
        <v>3.9335023056556286E-3</v>
      </c>
      <c r="BD102">
        <v>3.9335023056556286E-3</v>
      </c>
      <c r="BE102">
        <v>3.9335023056556286E-3</v>
      </c>
      <c r="BF102">
        <v>3.9335023056556286E-3</v>
      </c>
      <c r="BG102">
        <v>3.9335023056556286E-3</v>
      </c>
      <c r="BH102">
        <v>3.9335023056556286E-3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1040</v>
      </c>
      <c r="B103">
        <v>756.62243019715686</v>
      </c>
      <c r="C103">
        <v>4.1204399886066992E-3</v>
      </c>
      <c r="D103">
        <v>54</v>
      </c>
      <c r="E103">
        <v>574</v>
      </c>
      <c r="F103">
        <v>-466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4.1204399886066992E-3</v>
      </c>
      <c r="W103">
        <v>4.1204399886066992E-3</v>
      </c>
      <c r="X103">
        <v>4.1204399886066992E-3</v>
      </c>
      <c r="Y103">
        <v>4.1204399886066992E-3</v>
      </c>
      <c r="Z103">
        <v>4.1204399886066992E-3</v>
      </c>
      <c r="AA103">
        <v>4.1204399886066992E-3</v>
      </c>
      <c r="AB103">
        <v>4.1204399886066992E-3</v>
      </c>
      <c r="AC103">
        <v>4.1204399886066992E-3</v>
      </c>
      <c r="AD103">
        <v>4.1204399886066992E-3</v>
      </c>
      <c r="AE103">
        <v>4.1204399886066992E-3</v>
      </c>
      <c r="AF103">
        <v>4.1204399886066992E-3</v>
      </c>
      <c r="AG103">
        <v>4.1204399886066992E-3</v>
      </c>
      <c r="AH103">
        <v>4.1204399886066992E-3</v>
      </c>
      <c r="AI103">
        <v>4.1204399886066992E-3</v>
      </c>
      <c r="AJ103">
        <v>4.1204399886066992E-3</v>
      </c>
      <c r="AK103">
        <v>4.1204399886066992E-3</v>
      </c>
      <c r="AL103">
        <v>4.1204399886066992E-3</v>
      </c>
      <c r="AM103">
        <v>4.1204399886066992E-3</v>
      </c>
      <c r="AN103">
        <v>4.1204399886066992E-3</v>
      </c>
      <c r="AO103">
        <v>4.1204399886066992E-3</v>
      </c>
      <c r="AP103">
        <v>4.1204399886066992E-3</v>
      </c>
      <c r="AQ103">
        <v>4.1204399886066992E-3</v>
      </c>
      <c r="AR103">
        <v>4.1204399886066992E-3</v>
      </c>
      <c r="AS103">
        <v>4.1204399886066992E-3</v>
      </c>
      <c r="AT103">
        <v>4.1204399886066992E-3</v>
      </c>
      <c r="AU103">
        <v>4.1204399886066992E-3</v>
      </c>
      <c r="AV103">
        <v>4.1204399886066992E-3</v>
      </c>
      <c r="AW103">
        <v>4.1204399886066992E-3</v>
      </c>
      <c r="AX103">
        <v>4.1204399886066992E-3</v>
      </c>
      <c r="AY103">
        <v>4.1204399886066992E-3</v>
      </c>
      <c r="AZ103">
        <v>4.1204399886066992E-3</v>
      </c>
      <c r="BA103">
        <v>4.1204399886066992E-3</v>
      </c>
      <c r="BB103">
        <v>4.1204399886066992E-3</v>
      </c>
      <c r="BC103">
        <v>4.1204399886066992E-3</v>
      </c>
      <c r="BD103">
        <v>4.1204399886066992E-3</v>
      </c>
      <c r="BE103">
        <v>4.1204399886066992E-3</v>
      </c>
      <c r="BF103">
        <v>4.1204399886066992E-3</v>
      </c>
      <c r="BG103">
        <v>4.1204399886066992E-3</v>
      </c>
      <c r="BH103">
        <v>4.1204399886066992E-3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1040</v>
      </c>
      <c r="B104">
        <v>722.05220322304149</v>
      </c>
      <c r="C104">
        <v>3.9321762787901168E-3</v>
      </c>
      <c r="D104">
        <v>61</v>
      </c>
      <c r="E104">
        <v>581</v>
      </c>
      <c r="F104">
        <v>-459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3.9321762787901168E-3</v>
      </c>
      <c r="W104">
        <v>3.9321762787901168E-3</v>
      </c>
      <c r="X104">
        <v>3.9321762787901168E-3</v>
      </c>
      <c r="Y104">
        <v>3.9321762787901168E-3</v>
      </c>
      <c r="Z104">
        <v>3.9321762787901168E-3</v>
      </c>
      <c r="AA104">
        <v>3.9321762787901168E-3</v>
      </c>
      <c r="AB104">
        <v>3.9321762787901168E-3</v>
      </c>
      <c r="AC104">
        <v>3.9321762787901168E-3</v>
      </c>
      <c r="AD104">
        <v>3.9321762787901168E-3</v>
      </c>
      <c r="AE104">
        <v>3.9321762787901168E-3</v>
      </c>
      <c r="AF104">
        <v>3.9321762787901168E-3</v>
      </c>
      <c r="AG104">
        <v>3.9321762787901168E-3</v>
      </c>
      <c r="AH104">
        <v>3.9321762787901168E-3</v>
      </c>
      <c r="AI104">
        <v>3.9321762787901168E-3</v>
      </c>
      <c r="AJ104">
        <v>3.9321762787901168E-3</v>
      </c>
      <c r="AK104">
        <v>3.9321762787901168E-3</v>
      </c>
      <c r="AL104">
        <v>3.9321762787901168E-3</v>
      </c>
      <c r="AM104">
        <v>3.9321762787901168E-3</v>
      </c>
      <c r="AN104">
        <v>3.9321762787901168E-3</v>
      </c>
      <c r="AO104">
        <v>3.9321762787901168E-3</v>
      </c>
      <c r="AP104">
        <v>3.9321762787901168E-3</v>
      </c>
      <c r="AQ104">
        <v>3.9321762787901168E-3</v>
      </c>
      <c r="AR104">
        <v>3.9321762787901168E-3</v>
      </c>
      <c r="AS104">
        <v>3.9321762787901168E-3</v>
      </c>
      <c r="AT104">
        <v>3.9321762787901168E-3</v>
      </c>
      <c r="AU104">
        <v>3.9321762787901168E-3</v>
      </c>
      <c r="AV104">
        <v>3.9321762787901168E-3</v>
      </c>
      <c r="AW104">
        <v>3.9321762787901168E-3</v>
      </c>
      <c r="AX104">
        <v>3.9321762787901168E-3</v>
      </c>
      <c r="AY104">
        <v>3.9321762787901168E-3</v>
      </c>
      <c r="AZ104">
        <v>3.9321762787901168E-3</v>
      </c>
      <c r="BA104">
        <v>3.9321762787901168E-3</v>
      </c>
      <c r="BB104">
        <v>3.9321762787901168E-3</v>
      </c>
      <c r="BC104">
        <v>3.9321762787901168E-3</v>
      </c>
      <c r="BD104">
        <v>3.9321762787901168E-3</v>
      </c>
      <c r="BE104">
        <v>3.9321762787901168E-3</v>
      </c>
      <c r="BF104">
        <v>3.9321762787901168E-3</v>
      </c>
      <c r="BG104">
        <v>3.9321762787901168E-3</v>
      </c>
      <c r="BH104">
        <v>3.9321762787901168E-3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1040</v>
      </c>
      <c r="B105">
        <v>729.87260594128111</v>
      </c>
      <c r="C105">
        <v>3.9747648920814864E-3</v>
      </c>
      <c r="D105">
        <v>68</v>
      </c>
      <c r="E105">
        <v>588</v>
      </c>
      <c r="F105">
        <v>-452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3.9747648920814864E-3</v>
      </c>
      <c r="X105">
        <v>3.9747648920814864E-3</v>
      </c>
      <c r="Y105">
        <v>3.9747648920814864E-3</v>
      </c>
      <c r="Z105">
        <v>3.9747648920814864E-3</v>
      </c>
      <c r="AA105">
        <v>3.9747648920814864E-3</v>
      </c>
      <c r="AB105">
        <v>3.9747648920814864E-3</v>
      </c>
      <c r="AC105">
        <v>3.9747648920814864E-3</v>
      </c>
      <c r="AD105">
        <v>3.9747648920814864E-3</v>
      </c>
      <c r="AE105">
        <v>3.9747648920814864E-3</v>
      </c>
      <c r="AF105">
        <v>3.9747648920814864E-3</v>
      </c>
      <c r="AG105">
        <v>3.9747648920814864E-3</v>
      </c>
      <c r="AH105">
        <v>3.9747648920814864E-3</v>
      </c>
      <c r="AI105">
        <v>3.9747648920814864E-3</v>
      </c>
      <c r="AJ105">
        <v>3.9747648920814864E-3</v>
      </c>
      <c r="AK105">
        <v>3.9747648920814864E-3</v>
      </c>
      <c r="AL105">
        <v>3.9747648920814864E-3</v>
      </c>
      <c r="AM105">
        <v>3.9747648920814864E-3</v>
      </c>
      <c r="AN105">
        <v>3.9747648920814864E-3</v>
      </c>
      <c r="AO105">
        <v>3.9747648920814864E-3</v>
      </c>
      <c r="AP105">
        <v>3.9747648920814864E-3</v>
      </c>
      <c r="AQ105">
        <v>3.9747648920814864E-3</v>
      </c>
      <c r="AR105">
        <v>3.9747648920814864E-3</v>
      </c>
      <c r="AS105">
        <v>3.9747648920814864E-3</v>
      </c>
      <c r="AT105">
        <v>3.9747648920814864E-3</v>
      </c>
      <c r="AU105">
        <v>3.9747648920814864E-3</v>
      </c>
      <c r="AV105">
        <v>3.9747648920814864E-3</v>
      </c>
      <c r="AW105">
        <v>3.9747648920814864E-3</v>
      </c>
      <c r="AX105">
        <v>3.9747648920814864E-3</v>
      </c>
      <c r="AY105">
        <v>3.9747648920814864E-3</v>
      </c>
      <c r="AZ105">
        <v>3.9747648920814864E-3</v>
      </c>
      <c r="BA105">
        <v>3.9747648920814864E-3</v>
      </c>
      <c r="BB105">
        <v>3.9747648920814864E-3</v>
      </c>
      <c r="BC105">
        <v>3.9747648920814864E-3</v>
      </c>
      <c r="BD105">
        <v>3.9747648920814864E-3</v>
      </c>
      <c r="BE105">
        <v>3.9747648920814864E-3</v>
      </c>
      <c r="BF105">
        <v>3.9747648920814864E-3</v>
      </c>
      <c r="BG105">
        <v>3.9747648920814864E-3</v>
      </c>
      <c r="BH105">
        <v>3.9747648920814864E-3</v>
      </c>
      <c r="BI105">
        <v>3.9747648920814864E-3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1040</v>
      </c>
      <c r="B106">
        <v>695.54714076673815</v>
      </c>
      <c r="C106">
        <v>3.7878341143409181E-3</v>
      </c>
      <c r="D106">
        <v>75</v>
      </c>
      <c r="E106">
        <v>595</v>
      </c>
      <c r="F106">
        <v>-445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3.7878341143409181E-3</v>
      </c>
      <c r="X106">
        <v>3.7878341143409181E-3</v>
      </c>
      <c r="Y106">
        <v>3.7878341143409181E-3</v>
      </c>
      <c r="Z106">
        <v>3.7878341143409181E-3</v>
      </c>
      <c r="AA106">
        <v>3.7878341143409181E-3</v>
      </c>
      <c r="AB106">
        <v>3.7878341143409181E-3</v>
      </c>
      <c r="AC106">
        <v>3.7878341143409181E-3</v>
      </c>
      <c r="AD106">
        <v>3.7878341143409181E-3</v>
      </c>
      <c r="AE106">
        <v>3.7878341143409181E-3</v>
      </c>
      <c r="AF106">
        <v>3.7878341143409181E-3</v>
      </c>
      <c r="AG106">
        <v>3.7878341143409181E-3</v>
      </c>
      <c r="AH106">
        <v>3.7878341143409181E-3</v>
      </c>
      <c r="AI106">
        <v>3.7878341143409181E-3</v>
      </c>
      <c r="AJ106">
        <v>3.7878341143409181E-3</v>
      </c>
      <c r="AK106">
        <v>3.7878341143409181E-3</v>
      </c>
      <c r="AL106">
        <v>3.7878341143409181E-3</v>
      </c>
      <c r="AM106">
        <v>3.7878341143409181E-3</v>
      </c>
      <c r="AN106">
        <v>3.7878341143409181E-3</v>
      </c>
      <c r="AO106">
        <v>3.7878341143409181E-3</v>
      </c>
      <c r="AP106">
        <v>3.7878341143409181E-3</v>
      </c>
      <c r="AQ106">
        <v>3.7878341143409181E-3</v>
      </c>
      <c r="AR106">
        <v>3.7878341143409181E-3</v>
      </c>
      <c r="AS106">
        <v>3.7878341143409181E-3</v>
      </c>
      <c r="AT106">
        <v>3.7878341143409181E-3</v>
      </c>
      <c r="AU106">
        <v>3.7878341143409181E-3</v>
      </c>
      <c r="AV106">
        <v>3.7878341143409181E-3</v>
      </c>
      <c r="AW106">
        <v>3.7878341143409181E-3</v>
      </c>
      <c r="AX106">
        <v>3.7878341143409181E-3</v>
      </c>
      <c r="AY106">
        <v>3.7878341143409181E-3</v>
      </c>
      <c r="AZ106">
        <v>3.7878341143409181E-3</v>
      </c>
      <c r="BA106">
        <v>3.7878341143409181E-3</v>
      </c>
      <c r="BB106">
        <v>3.7878341143409181E-3</v>
      </c>
      <c r="BC106">
        <v>3.7878341143409181E-3</v>
      </c>
      <c r="BD106">
        <v>3.7878341143409181E-3</v>
      </c>
      <c r="BE106">
        <v>3.7878341143409181E-3</v>
      </c>
      <c r="BF106">
        <v>3.7878341143409181E-3</v>
      </c>
      <c r="BG106">
        <v>3.7878341143409181E-3</v>
      </c>
      <c r="BH106">
        <v>3.7878341143409181E-3</v>
      </c>
      <c r="BI106">
        <v>3.7878341143409181E-3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1040</v>
      </c>
      <c r="B107">
        <v>790.90277348726863</v>
      </c>
      <c r="C107">
        <v>4.3071250400648431E-3</v>
      </c>
      <c r="D107">
        <v>68</v>
      </c>
      <c r="E107">
        <v>588</v>
      </c>
      <c r="F107">
        <v>-452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4.3071250400648431E-3</v>
      </c>
      <c r="X107">
        <v>4.3071250400648431E-3</v>
      </c>
      <c r="Y107">
        <v>4.3071250400648431E-3</v>
      </c>
      <c r="Z107">
        <v>4.3071250400648431E-3</v>
      </c>
      <c r="AA107">
        <v>4.3071250400648431E-3</v>
      </c>
      <c r="AB107">
        <v>4.3071250400648431E-3</v>
      </c>
      <c r="AC107">
        <v>4.3071250400648431E-3</v>
      </c>
      <c r="AD107">
        <v>4.3071250400648431E-3</v>
      </c>
      <c r="AE107">
        <v>4.3071250400648431E-3</v>
      </c>
      <c r="AF107">
        <v>4.3071250400648431E-3</v>
      </c>
      <c r="AG107">
        <v>4.3071250400648431E-3</v>
      </c>
      <c r="AH107">
        <v>4.3071250400648431E-3</v>
      </c>
      <c r="AI107">
        <v>4.3071250400648431E-3</v>
      </c>
      <c r="AJ107">
        <v>4.3071250400648431E-3</v>
      </c>
      <c r="AK107">
        <v>4.3071250400648431E-3</v>
      </c>
      <c r="AL107">
        <v>4.3071250400648431E-3</v>
      </c>
      <c r="AM107">
        <v>4.3071250400648431E-3</v>
      </c>
      <c r="AN107">
        <v>4.3071250400648431E-3</v>
      </c>
      <c r="AO107">
        <v>4.3071250400648431E-3</v>
      </c>
      <c r="AP107">
        <v>4.3071250400648431E-3</v>
      </c>
      <c r="AQ107">
        <v>4.3071250400648431E-3</v>
      </c>
      <c r="AR107">
        <v>4.3071250400648431E-3</v>
      </c>
      <c r="AS107">
        <v>4.3071250400648431E-3</v>
      </c>
      <c r="AT107">
        <v>4.3071250400648431E-3</v>
      </c>
      <c r="AU107">
        <v>4.3071250400648431E-3</v>
      </c>
      <c r="AV107">
        <v>4.3071250400648431E-3</v>
      </c>
      <c r="AW107">
        <v>4.3071250400648431E-3</v>
      </c>
      <c r="AX107">
        <v>4.3071250400648431E-3</v>
      </c>
      <c r="AY107">
        <v>4.3071250400648431E-3</v>
      </c>
      <c r="AZ107">
        <v>4.3071250400648431E-3</v>
      </c>
      <c r="BA107">
        <v>4.3071250400648431E-3</v>
      </c>
      <c r="BB107">
        <v>4.3071250400648431E-3</v>
      </c>
      <c r="BC107">
        <v>4.3071250400648431E-3</v>
      </c>
      <c r="BD107">
        <v>4.3071250400648431E-3</v>
      </c>
      <c r="BE107">
        <v>4.3071250400648431E-3</v>
      </c>
      <c r="BF107">
        <v>4.3071250400648431E-3</v>
      </c>
      <c r="BG107">
        <v>4.3071250400648431E-3</v>
      </c>
      <c r="BH107">
        <v>4.3071250400648431E-3</v>
      </c>
      <c r="BI107">
        <v>4.3071250400648431E-3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1040</v>
      </c>
      <c r="B108">
        <v>757.65475235282861</v>
      </c>
      <c r="C108">
        <v>4.126061843473262E-3</v>
      </c>
      <c r="D108">
        <v>61</v>
      </c>
      <c r="E108">
        <v>581</v>
      </c>
      <c r="F108">
        <v>-459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4.126061843473262E-3</v>
      </c>
      <c r="W108">
        <v>4.126061843473262E-3</v>
      </c>
      <c r="X108">
        <v>4.126061843473262E-3</v>
      </c>
      <c r="Y108">
        <v>4.126061843473262E-3</v>
      </c>
      <c r="Z108">
        <v>4.126061843473262E-3</v>
      </c>
      <c r="AA108">
        <v>4.126061843473262E-3</v>
      </c>
      <c r="AB108">
        <v>4.126061843473262E-3</v>
      </c>
      <c r="AC108">
        <v>4.126061843473262E-3</v>
      </c>
      <c r="AD108">
        <v>4.126061843473262E-3</v>
      </c>
      <c r="AE108">
        <v>4.126061843473262E-3</v>
      </c>
      <c r="AF108">
        <v>4.126061843473262E-3</v>
      </c>
      <c r="AG108">
        <v>4.126061843473262E-3</v>
      </c>
      <c r="AH108">
        <v>4.126061843473262E-3</v>
      </c>
      <c r="AI108">
        <v>4.126061843473262E-3</v>
      </c>
      <c r="AJ108">
        <v>4.126061843473262E-3</v>
      </c>
      <c r="AK108">
        <v>4.126061843473262E-3</v>
      </c>
      <c r="AL108">
        <v>4.126061843473262E-3</v>
      </c>
      <c r="AM108">
        <v>4.126061843473262E-3</v>
      </c>
      <c r="AN108">
        <v>4.126061843473262E-3</v>
      </c>
      <c r="AO108">
        <v>4.126061843473262E-3</v>
      </c>
      <c r="AP108">
        <v>4.126061843473262E-3</v>
      </c>
      <c r="AQ108">
        <v>4.126061843473262E-3</v>
      </c>
      <c r="AR108">
        <v>4.126061843473262E-3</v>
      </c>
      <c r="AS108">
        <v>4.126061843473262E-3</v>
      </c>
      <c r="AT108">
        <v>4.126061843473262E-3</v>
      </c>
      <c r="AU108">
        <v>4.126061843473262E-3</v>
      </c>
      <c r="AV108">
        <v>4.126061843473262E-3</v>
      </c>
      <c r="AW108">
        <v>4.126061843473262E-3</v>
      </c>
      <c r="AX108">
        <v>4.126061843473262E-3</v>
      </c>
      <c r="AY108">
        <v>4.126061843473262E-3</v>
      </c>
      <c r="AZ108">
        <v>4.126061843473262E-3</v>
      </c>
      <c r="BA108">
        <v>4.126061843473262E-3</v>
      </c>
      <c r="BB108">
        <v>4.126061843473262E-3</v>
      </c>
      <c r="BC108">
        <v>4.126061843473262E-3</v>
      </c>
      <c r="BD108">
        <v>4.126061843473262E-3</v>
      </c>
      <c r="BE108">
        <v>4.126061843473262E-3</v>
      </c>
      <c r="BF108">
        <v>4.126061843473262E-3</v>
      </c>
      <c r="BG108">
        <v>4.126061843473262E-3</v>
      </c>
      <c r="BH108">
        <v>4.126061843473262E-3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941</v>
      </c>
      <c r="B109">
        <v>763.70279633395523</v>
      </c>
      <c r="C109">
        <v>4.1589984856848766E-3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4.1589984856848766E-3</v>
      </c>
      <c r="Y109">
        <v>4.1589984856848766E-3</v>
      </c>
      <c r="Z109">
        <v>4.1589984856848766E-3</v>
      </c>
      <c r="AA109">
        <v>4.1589984856848766E-3</v>
      </c>
      <c r="AB109">
        <v>4.1589984856848766E-3</v>
      </c>
      <c r="AC109">
        <v>4.1589984856848766E-3</v>
      </c>
      <c r="AD109">
        <v>4.1589984856848766E-3</v>
      </c>
      <c r="AE109">
        <v>4.1589984856848766E-3</v>
      </c>
      <c r="AF109">
        <v>4.1589984856848766E-3</v>
      </c>
      <c r="AG109">
        <v>4.1589984856848766E-3</v>
      </c>
      <c r="AH109">
        <v>4.1589984856848766E-3</v>
      </c>
      <c r="AI109">
        <v>4.1589984856848766E-3</v>
      </c>
      <c r="AJ109">
        <v>4.1589984856848766E-3</v>
      </c>
      <c r="AK109">
        <v>4.1589984856848766E-3</v>
      </c>
      <c r="AL109">
        <v>4.1589984856848766E-3</v>
      </c>
      <c r="AM109">
        <v>4.1589984856848766E-3</v>
      </c>
      <c r="AN109">
        <v>4.1589984856848766E-3</v>
      </c>
      <c r="AO109">
        <v>4.1589984856848766E-3</v>
      </c>
      <c r="AP109">
        <v>4.1589984856848766E-3</v>
      </c>
      <c r="AQ109">
        <v>4.1589984856848766E-3</v>
      </c>
      <c r="AR109">
        <v>4.1589984856848766E-3</v>
      </c>
      <c r="AS109">
        <v>4.1589984856848766E-3</v>
      </c>
      <c r="AT109">
        <v>4.1589984856848766E-3</v>
      </c>
      <c r="AU109">
        <v>4.1589984856848766E-3</v>
      </c>
      <c r="AV109">
        <v>4.1589984856848766E-3</v>
      </c>
      <c r="AW109">
        <v>4.1589984856848766E-3</v>
      </c>
      <c r="AX109">
        <v>4.1589984856848766E-3</v>
      </c>
      <c r="AY109">
        <v>4.1589984856848766E-3</v>
      </c>
      <c r="AZ109">
        <v>4.1589984856848766E-3</v>
      </c>
      <c r="BA109">
        <v>4.1589984856848766E-3</v>
      </c>
      <c r="BB109">
        <v>4.1589984856848766E-3</v>
      </c>
      <c r="BC109">
        <v>4.1589984856848766E-3</v>
      </c>
      <c r="BD109">
        <v>4.1589984856848766E-3</v>
      </c>
      <c r="BE109">
        <v>4.1589984856848766E-3</v>
      </c>
      <c r="BF109">
        <v>4.1589984856848766E-3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941</v>
      </c>
      <c r="B110">
        <v>748.92913319826687</v>
      </c>
      <c r="C110">
        <v>4.0785435719353164E-3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4.0785435719353164E-3</v>
      </c>
      <c r="Y110">
        <v>4.0785435719353164E-3</v>
      </c>
      <c r="Z110">
        <v>4.0785435719353164E-3</v>
      </c>
      <c r="AA110">
        <v>4.0785435719353164E-3</v>
      </c>
      <c r="AB110">
        <v>4.0785435719353164E-3</v>
      </c>
      <c r="AC110">
        <v>4.0785435719353164E-3</v>
      </c>
      <c r="AD110">
        <v>4.0785435719353164E-3</v>
      </c>
      <c r="AE110">
        <v>4.0785435719353164E-3</v>
      </c>
      <c r="AF110">
        <v>4.0785435719353164E-3</v>
      </c>
      <c r="AG110">
        <v>4.0785435719353164E-3</v>
      </c>
      <c r="AH110">
        <v>4.0785435719353164E-3</v>
      </c>
      <c r="AI110">
        <v>4.0785435719353164E-3</v>
      </c>
      <c r="AJ110">
        <v>4.0785435719353164E-3</v>
      </c>
      <c r="AK110">
        <v>4.0785435719353164E-3</v>
      </c>
      <c r="AL110">
        <v>4.0785435719353164E-3</v>
      </c>
      <c r="AM110">
        <v>4.0785435719353164E-3</v>
      </c>
      <c r="AN110">
        <v>4.0785435719353164E-3</v>
      </c>
      <c r="AO110">
        <v>4.0785435719353164E-3</v>
      </c>
      <c r="AP110">
        <v>4.0785435719353164E-3</v>
      </c>
      <c r="AQ110">
        <v>4.0785435719353164E-3</v>
      </c>
      <c r="AR110">
        <v>4.0785435719353164E-3</v>
      </c>
      <c r="AS110">
        <v>4.0785435719353164E-3</v>
      </c>
      <c r="AT110">
        <v>4.0785435719353164E-3</v>
      </c>
      <c r="AU110">
        <v>4.0785435719353164E-3</v>
      </c>
      <c r="AV110">
        <v>4.0785435719353164E-3</v>
      </c>
      <c r="AW110">
        <v>4.0785435719353164E-3</v>
      </c>
      <c r="AX110">
        <v>4.0785435719353164E-3</v>
      </c>
      <c r="AY110">
        <v>4.0785435719353164E-3</v>
      </c>
      <c r="AZ110">
        <v>4.0785435719353164E-3</v>
      </c>
      <c r="BA110">
        <v>4.0785435719353164E-3</v>
      </c>
      <c r="BB110">
        <v>4.0785435719353164E-3</v>
      </c>
      <c r="BC110">
        <v>4.0785435719353164E-3</v>
      </c>
      <c r="BD110">
        <v>4.0785435719353164E-3</v>
      </c>
      <c r="BE110">
        <v>4.0785435719353164E-3</v>
      </c>
      <c r="BF110">
        <v>4.0785435719353164E-3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941</v>
      </c>
      <c r="B111">
        <v>825.4789983466635</v>
      </c>
      <c r="C111">
        <v>4.495421413367685E-3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4.495421413367685E-3</v>
      </c>
      <c r="X111">
        <v>4.495421413367685E-3</v>
      </c>
      <c r="Y111">
        <v>4.495421413367685E-3</v>
      </c>
      <c r="Z111">
        <v>4.495421413367685E-3</v>
      </c>
      <c r="AA111">
        <v>4.495421413367685E-3</v>
      </c>
      <c r="AB111">
        <v>4.495421413367685E-3</v>
      </c>
      <c r="AC111">
        <v>4.495421413367685E-3</v>
      </c>
      <c r="AD111">
        <v>4.495421413367685E-3</v>
      </c>
      <c r="AE111">
        <v>4.495421413367685E-3</v>
      </c>
      <c r="AF111">
        <v>4.495421413367685E-3</v>
      </c>
      <c r="AG111">
        <v>4.495421413367685E-3</v>
      </c>
      <c r="AH111">
        <v>4.495421413367685E-3</v>
      </c>
      <c r="AI111">
        <v>4.495421413367685E-3</v>
      </c>
      <c r="AJ111">
        <v>4.495421413367685E-3</v>
      </c>
      <c r="AK111">
        <v>4.495421413367685E-3</v>
      </c>
      <c r="AL111">
        <v>4.495421413367685E-3</v>
      </c>
      <c r="AM111">
        <v>4.495421413367685E-3</v>
      </c>
      <c r="AN111">
        <v>4.495421413367685E-3</v>
      </c>
      <c r="AO111">
        <v>4.495421413367685E-3</v>
      </c>
      <c r="AP111">
        <v>4.495421413367685E-3</v>
      </c>
      <c r="AQ111">
        <v>4.495421413367685E-3</v>
      </c>
      <c r="AR111">
        <v>4.495421413367685E-3</v>
      </c>
      <c r="AS111">
        <v>4.495421413367685E-3</v>
      </c>
      <c r="AT111">
        <v>4.495421413367685E-3</v>
      </c>
      <c r="AU111">
        <v>4.495421413367685E-3</v>
      </c>
      <c r="AV111">
        <v>4.495421413367685E-3</v>
      </c>
      <c r="AW111">
        <v>4.495421413367685E-3</v>
      </c>
      <c r="AX111">
        <v>4.495421413367685E-3</v>
      </c>
      <c r="AY111">
        <v>4.495421413367685E-3</v>
      </c>
      <c r="AZ111">
        <v>4.495421413367685E-3</v>
      </c>
      <c r="BA111">
        <v>4.495421413367685E-3</v>
      </c>
      <c r="BB111">
        <v>4.495421413367685E-3</v>
      </c>
      <c r="BC111">
        <v>4.495421413367685E-3</v>
      </c>
      <c r="BD111">
        <v>4.495421413367685E-3</v>
      </c>
      <c r="BE111">
        <v>4.495421413367685E-3</v>
      </c>
      <c r="BF111">
        <v>4.495421413367685E-3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941</v>
      </c>
      <c r="B112">
        <v>767.71106553625452</v>
      </c>
      <c r="C112">
        <v>4.1808268535036197E-3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4.1808268535036197E-3</v>
      </c>
      <c r="X112">
        <v>4.1808268535036197E-3</v>
      </c>
      <c r="Y112">
        <v>4.1808268535036197E-3</v>
      </c>
      <c r="Z112">
        <v>4.1808268535036197E-3</v>
      </c>
      <c r="AA112">
        <v>4.1808268535036197E-3</v>
      </c>
      <c r="AB112">
        <v>4.1808268535036197E-3</v>
      </c>
      <c r="AC112">
        <v>4.1808268535036197E-3</v>
      </c>
      <c r="AD112">
        <v>4.1808268535036197E-3</v>
      </c>
      <c r="AE112">
        <v>4.1808268535036197E-3</v>
      </c>
      <c r="AF112">
        <v>4.1808268535036197E-3</v>
      </c>
      <c r="AG112">
        <v>4.1808268535036197E-3</v>
      </c>
      <c r="AH112">
        <v>4.1808268535036197E-3</v>
      </c>
      <c r="AI112">
        <v>4.1808268535036197E-3</v>
      </c>
      <c r="AJ112">
        <v>4.1808268535036197E-3</v>
      </c>
      <c r="AK112">
        <v>4.1808268535036197E-3</v>
      </c>
      <c r="AL112">
        <v>4.1808268535036197E-3</v>
      </c>
      <c r="AM112">
        <v>4.1808268535036197E-3</v>
      </c>
      <c r="AN112">
        <v>4.1808268535036197E-3</v>
      </c>
      <c r="AO112">
        <v>4.1808268535036197E-3</v>
      </c>
      <c r="AP112">
        <v>4.1808268535036197E-3</v>
      </c>
      <c r="AQ112">
        <v>4.1808268535036197E-3</v>
      </c>
      <c r="AR112">
        <v>4.1808268535036197E-3</v>
      </c>
      <c r="AS112">
        <v>4.1808268535036197E-3</v>
      </c>
      <c r="AT112">
        <v>4.1808268535036197E-3</v>
      </c>
      <c r="AU112">
        <v>4.1808268535036197E-3</v>
      </c>
      <c r="AV112">
        <v>4.1808268535036197E-3</v>
      </c>
      <c r="AW112">
        <v>4.1808268535036197E-3</v>
      </c>
      <c r="AX112">
        <v>4.1808268535036197E-3</v>
      </c>
      <c r="AY112">
        <v>4.1808268535036197E-3</v>
      </c>
      <c r="AZ112">
        <v>4.1808268535036197E-3</v>
      </c>
      <c r="BA112">
        <v>4.1808268535036197E-3</v>
      </c>
      <c r="BB112">
        <v>4.1808268535036197E-3</v>
      </c>
      <c r="BC112">
        <v>4.1808268535036197E-3</v>
      </c>
      <c r="BD112">
        <v>4.1808268535036197E-3</v>
      </c>
      <c r="BE112">
        <v>4.1808268535036197E-3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941</v>
      </c>
      <c r="B113">
        <v>723.19465088461902</v>
      </c>
      <c r="C113">
        <v>3.9383978588567129E-3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3.9383978588567129E-3</v>
      </c>
      <c r="X113">
        <v>3.9383978588567129E-3</v>
      </c>
      <c r="Y113">
        <v>3.9383978588567129E-3</v>
      </c>
      <c r="Z113">
        <v>3.9383978588567129E-3</v>
      </c>
      <c r="AA113">
        <v>3.9383978588567129E-3</v>
      </c>
      <c r="AB113">
        <v>3.9383978588567129E-3</v>
      </c>
      <c r="AC113">
        <v>3.9383978588567129E-3</v>
      </c>
      <c r="AD113">
        <v>3.9383978588567129E-3</v>
      </c>
      <c r="AE113">
        <v>3.9383978588567129E-3</v>
      </c>
      <c r="AF113">
        <v>3.9383978588567129E-3</v>
      </c>
      <c r="AG113">
        <v>3.9383978588567129E-3</v>
      </c>
      <c r="AH113">
        <v>3.9383978588567129E-3</v>
      </c>
      <c r="AI113">
        <v>3.9383978588567129E-3</v>
      </c>
      <c r="AJ113">
        <v>3.9383978588567129E-3</v>
      </c>
      <c r="AK113">
        <v>3.9383978588567129E-3</v>
      </c>
      <c r="AL113">
        <v>3.9383978588567129E-3</v>
      </c>
      <c r="AM113">
        <v>3.9383978588567129E-3</v>
      </c>
      <c r="AN113">
        <v>3.9383978588567129E-3</v>
      </c>
      <c r="AO113">
        <v>3.9383978588567129E-3</v>
      </c>
      <c r="AP113">
        <v>3.9383978588567129E-3</v>
      </c>
      <c r="AQ113">
        <v>3.9383978588567129E-3</v>
      </c>
      <c r="AR113">
        <v>3.9383978588567129E-3</v>
      </c>
      <c r="AS113">
        <v>3.9383978588567129E-3</v>
      </c>
      <c r="AT113">
        <v>3.9383978588567129E-3</v>
      </c>
      <c r="AU113">
        <v>3.9383978588567129E-3</v>
      </c>
      <c r="AV113">
        <v>3.9383978588567129E-3</v>
      </c>
      <c r="AW113">
        <v>3.9383978588567129E-3</v>
      </c>
      <c r="AX113">
        <v>3.9383978588567129E-3</v>
      </c>
      <c r="AY113">
        <v>3.9383978588567129E-3</v>
      </c>
      <c r="AZ113">
        <v>3.9383978588567129E-3</v>
      </c>
      <c r="BA113">
        <v>3.9383978588567129E-3</v>
      </c>
      <c r="BB113">
        <v>3.9383978588567129E-3</v>
      </c>
      <c r="BC113">
        <v>3.9383978588567129E-3</v>
      </c>
      <c r="BD113">
        <v>3.9383978588567129E-3</v>
      </c>
      <c r="BE113">
        <v>3.9383978588567129E-3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941</v>
      </c>
      <c r="B114">
        <v>778.34076287104244</v>
      </c>
      <c r="C114">
        <v>4.2387144183140277E-3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4.2387144183140277E-3</v>
      </c>
      <c r="W114">
        <v>4.2387144183140277E-3</v>
      </c>
      <c r="X114">
        <v>4.2387144183140277E-3</v>
      </c>
      <c r="Y114">
        <v>4.2387144183140277E-3</v>
      </c>
      <c r="Z114">
        <v>4.2387144183140277E-3</v>
      </c>
      <c r="AA114">
        <v>4.2387144183140277E-3</v>
      </c>
      <c r="AB114">
        <v>4.2387144183140277E-3</v>
      </c>
      <c r="AC114">
        <v>4.2387144183140277E-3</v>
      </c>
      <c r="AD114">
        <v>4.2387144183140277E-3</v>
      </c>
      <c r="AE114">
        <v>4.2387144183140277E-3</v>
      </c>
      <c r="AF114">
        <v>4.2387144183140277E-3</v>
      </c>
      <c r="AG114">
        <v>4.2387144183140277E-3</v>
      </c>
      <c r="AH114">
        <v>4.2387144183140277E-3</v>
      </c>
      <c r="AI114">
        <v>4.2387144183140277E-3</v>
      </c>
      <c r="AJ114">
        <v>4.2387144183140277E-3</v>
      </c>
      <c r="AK114">
        <v>4.2387144183140277E-3</v>
      </c>
      <c r="AL114">
        <v>4.2387144183140277E-3</v>
      </c>
      <c r="AM114">
        <v>4.2387144183140277E-3</v>
      </c>
      <c r="AN114">
        <v>4.2387144183140277E-3</v>
      </c>
      <c r="AO114">
        <v>4.2387144183140277E-3</v>
      </c>
      <c r="AP114">
        <v>4.2387144183140277E-3</v>
      </c>
      <c r="AQ114">
        <v>4.2387144183140277E-3</v>
      </c>
      <c r="AR114">
        <v>4.2387144183140277E-3</v>
      </c>
      <c r="AS114">
        <v>4.2387144183140277E-3</v>
      </c>
      <c r="AT114">
        <v>4.2387144183140277E-3</v>
      </c>
      <c r="AU114">
        <v>4.2387144183140277E-3</v>
      </c>
      <c r="AV114">
        <v>4.2387144183140277E-3</v>
      </c>
      <c r="AW114">
        <v>4.2387144183140277E-3</v>
      </c>
      <c r="AX114">
        <v>4.2387144183140277E-3</v>
      </c>
      <c r="AY114">
        <v>4.2387144183140277E-3</v>
      </c>
      <c r="AZ114">
        <v>4.2387144183140277E-3</v>
      </c>
      <c r="BA114">
        <v>4.2387144183140277E-3</v>
      </c>
      <c r="BB114">
        <v>4.2387144183140277E-3</v>
      </c>
      <c r="BC114">
        <v>4.2387144183140277E-3</v>
      </c>
      <c r="BD114">
        <v>4.2387144183140277E-3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941</v>
      </c>
      <c r="B115">
        <v>814.87867679169472</v>
      </c>
      <c r="C115">
        <v>4.4376938241713123E-3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4.4376938241713123E-3</v>
      </c>
      <c r="W115">
        <v>4.4376938241713123E-3</v>
      </c>
      <c r="X115">
        <v>4.4376938241713123E-3</v>
      </c>
      <c r="Y115">
        <v>4.4376938241713123E-3</v>
      </c>
      <c r="Z115">
        <v>4.4376938241713123E-3</v>
      </c>
      <c r="AA115">
        <v>4.4376938241713123E-3</v>
      </c>
      <c r="AB115">
        <v>4.4376938241713123E-3</v>
      </c>
      <c r="AC115">
        <v>4.4376938241713123E-3</v>
      </c>
      <c r="AD115">
        <v>4.4376938241713123E-3</v>
      </c>
      <c r="AE115">
        <v>4.4376938241713123E-3</v>
      </c>
      <c r="AF115">
        <v>4.4376938241713123E-3</v>
      </c>
      <c r="AG115">
        <v>4.4376938241713123E-3</v>
      </c>
      <c r="AH115">
        <v>4.4376938241713123E-3</v>
      </c>
      <c r="AI115">
        <v>4.4376938241713123E-3</v>
      </c>
      <c r="AJ115">
        <v>4.4376938241713123E-3</v>
      </c>
      <c r="AK115">
        <v>4.4376938241713123E-3</v>
      </c>
      <c r="AL115">
        <v>4.4376938241713123E-3</v>
      </c>
      <c r="AM115">
        <v>4.4376938241713123E-3</v>
      </c>
      <c r="AN115">
        <v>4.4376938241713123E-3</v>
      </c>
      <c r="AO115">
        <v>4.4376938241713123E-3</v>
      </c>
      <c r="AP115">
        <v>4.4376938241713123E-3</v>
      </c>
      <c r="AQ115">
        <v>4.4376938241713123E-3</v>
      </c>
      <c r="AR115">
        <v>4.4376938241713123E-3</v>
      </c>
      <c r="AS115">
        <v>4.4376938241713123E-3</v>
      </c>
      <c r="AT115">
        <v>4.4376938241713123E-3</v>
      </c>
      <c r="AU115">
        <v>4.4376938241713123E-3</v>
      </c>
      <c r="AV115">
        <v>4.4376938241713123E-3</v>
      </c>
      <c r="AW115">
        <v>4.4376938241713123E-3</v>
      </c>
      <c r="AX115">
        <v>4.4376938241713123E-3</v>
      </c>
      <c r="AY115">
        <v>4.4376938241713123E-3</v>
      </c>
      <c r="AZ115">
        <v>4.4376938241713123E-3</v>
      </c>
      <c r="BA115">
        <v>4.4376938241713123E-3</v>
      </c>
      <c r="BB115">
        <v>4.4376938241713123E-3</v>
      </c>
      <c r="BC115">
        <v>4.4376938241713123E-3</v>
      </c>
      <c r="BD115">
        <v>4.4376938241713123E-3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941</v>
      </c>
      <c r="B116">
        <v>745.99075116715949</v>
      </c>
      <c r="C116">
        <v>4.0625416318135791E-3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4.0625416318135791E-3</v>
      </c>
      <c r="W116">
        <v>4.0625416318135791E-3</v>
      </c>
      <c r="X116">
        <v>4.0625416318135791E-3</v>
      </c>
      <c r="Y116">
        <v>4.0625416318135791E-3</v>
      </c>
      <c r="Z116">
        <v>4.0625416318135791E-3</v>
      </c>
      <c r="AA116">
        <v>4.0625416318135791E-3</v>
      </c>
      <c r="AB116">
        <v>4.0625416318135791E-3</v>
      </c>
      <c r="AC116">
        <v>4.0625416318135791E-3</v>
      </c>
      <c r="AD116">
        <v>4.0625416318135791E-3</v>
      </c>
      <c r="AE116">
        <v>4.0625416318135791E-3</v>
      </c>
      <c r="AF116">
        <v>4.0625416318135791E-3</v>
      </c>
      <c r="AG116">
        <v>4.0625416318135791E-3</v>
      </c>
      <c r="AH116">
        <v>4.0625416318135791E-3</v>
      </c>
      <c r="AI116">
        <v>4.0625416318135791E-3</v>
      </c>
      <c r="AJ116">
        <v>4.0625416318135791E-3</v>
      </c>
      <c r="AK116">
        <v>4.0625416318135791E-3</v>
      </c>
      <c r="AL116">
        <v>4.0625416318135791E-3</v>
      </c>
      <c r="AM116">
        <v>4.0625416318135791E-3</v>
      </c>
      <c r="AN116">
        <v>4.0625416318135791E-3</v>
      </c>
      <c r="AO116">
        <v>4.0625416318135791E-3</v>
      </c>
      <c r="AP116">
        <v>4.0625416318135791E-3</v>
      </c>
      <c r="AQ116">
        <v>4.0625416318135791E-3</v>
      </c>
      <c r="AR116">
        <v>4.0625416318135791E-3</v>
      </c>
      <c r="AS116">
        <v>4.0625416318135791E-3</v>
      </c>
      <c r="AT116">
        <v>4.0625416318135791E-3</v>
      </c>
      <c r="AU116">
        <v>4.0625416318135791E-3</v>
      </c>
      <c r="AV116">
        <v>4.0625416318135791E-3</v>
      </c>
      <c r="AW116">
        <v>4.0625416318135791E-3</v>
      </c>
      <c r="AX116">
        <v>4.0625416318135791E-3</v>
      </c>
      <c r="AY116">
        <v>4.0625416318135791E-3</v>
      </c>
      <c r="AZ116">
        <v>4.0625416318135791E-3</v>
      </c>
      <c r="BA116">
        <v>4.0625416318135791E-3</v>
      </c>
      <c r="BB116">
        <v>4.0625416318135791E-3</v>
      </c>
      <c r="BC116">
        <v>4.0625416318135791E-3</v>
      </c>
      <c r="BD116">
        <v>4.0625416318135791E-3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941</v>
      </c>
      <c r="B117">
        <v>791.35387255554781</v>
      </c>
      <c r="C117">
        <v>4.3095816506087256E-3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4.3095816506087256E-3</v>
      </c>
      <c r="V117">
        <v>4.3095816506087256E-3</v>
      </c>
      <c r="W117">
        <v>4.3095816506087256E-3</v>
      </c>
      <c r="X117">
        <v>4.3095816506087256E-3</v>
      </c>
      <c r="Y117">
        <v>4.3095816506087256E-3</v>
      </c>
      <c r="Z117">
        <v>4.3095816506087256E-3</v>
      </c>
      <c r="AA117">
        <v>4.3095816506087256E-3</v>
      </c>
      <c r="AB117">
        <v>4.3095816506087256E-3</v>
      </c>
      <c r="AC117">
        <v>4.3095816506087256E-3</v>
      </c>
      <c r="AD117">
        <v>4.3095816506087256E-3</v>
      </c>
      <c r="AE117">
        <v>4.3095816506087256E-3</v>
      </c>
      <c r="AF117">
        <v>4.3095816506087256E-3</v>
      </c>
      <c r="AG117">
        <v>4.3095816506087256E-3</v>
      </c>
      <c r="AH117">
        <v>4.3095816506087256E-3</v>
      </c>
      <c r="AI117">
        <v>4.3095816506087256E-3</v>
      </c>
      <c r="AJ117">
        <v>4.3095816506087256E-3</v>
      </c>
      <c r="AK117">
        <v>4.3095816506087256E-3</v>
      </c>
      <c r="AL117">
        <v>4.3095816506087256E-3</v>
      </c>
      <c r="AM117">
        <v>4.3095816506087256E-3</v>
      </c>
      <c r="AN117">
        <v>4.3095816506087256E-3</v>
      </c>
      <c r="AO117">
        <v>4.3095816506087256E-3</v>
      </c>
      <c r="AP117">
        <v>4.3095816506087256E-3</v>
      </c>
      <c r="AQ117">
        <v>4.3095816506087256E-3</v>
      </c>
      <c r="AR117">
        <v>4.3095816506087256E-3</v>
      </c>
      <c r="AS117">
        <v>4.3095816506087256E-3</v>
      </c>
      <c r="AT117">
        <v>4.3095816506087256E-3</v>
      </c>
      <c r="AU117">
        <v>4.3095816506087256E-3</v>
      </c>
      <c r="AV117">
        <v>4.3095816506087256E-3</v>
      </c>
      <c r="AW117">
        <v>4.3095816506087256E-3</v>
      </c>
      <c r="AX117">
        <v>4.3095816506087256E-3</v>
      </c>
      <c r="AY117">
        <v>4.3095816506087256E-3</v>
      </c>
      <c r="AZ117">
        <v>4.3095816506087256E-3</v>
      </c>
      <c r="BA117">
        <v>4.3095816506087256E-3</v>
      </c>
      <c r="BB117">
        <v>4.3095816506087256E-3</v>
      </c>
      <c r="BC117">
        <v>4.3095816506087256E-3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941</v>
      </c>
      <c r="B118">
        <v>782.59003065119487</v>
      </c>
      <c r="C118">
        <v>4.2618552243288265E-3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4.2618552243288265E-3</v>
      </c>
      <c r="V118">
        <v>4.2618552243288265E-3</v>
      </c>
      <c r="W118">
        <v>4.2618552243288265E-3</v>
      </c>
      <c r="X118">
        <v>4.2618552243288265E-3</v>
      </c>
      <c r="Y118">
        <v>4.2618552243288265E-3</v>
      </c>
      <c r="Z118">
        <v>4.2618552243288265E-3</v>
      </c>
      <c r="AA118">
        <v>4.2618552243288265E-3</v>
      </c>
      <c r="AB118">
        <v>4.2618552243288265E-3</v>
      </c>
      <c r="AC118">
        <v>4.2618552243288265E-3</v>
      </c>
      <c r="AD118">
        <v>4.2618552243288265E-3</v>
      </c>
      <c r="AE118">
        <v>4.2618552243288265E-3</v>
      </c>
      <c r="AF118">
        <v>4.2618552243288265E-3</v>
      </c>
      <c r="AG118">
        <v>4.2618552243288265E-3</v>
      </c>
      <c r="AH118">
        <v>4.2618552243288265E-3</v>
      </c>
      <c r="AI118">
        <v>4.2618552243288265E-3</v>
      </c>
      <c r="AJ118">
        <v>4.2618552243288265E-3</v>
      </c>
      <c r="AK118">
        <v>4.2618552243288265E-3</v>
      </c>
      <c r="AL118">
        <v>4.2618552243288265E-3</v>
      </c>
      <c r="AM118">
        <v>4.2618552243288265E-3</v>
      </c>
      <c r="AN118">
        <v>4.2618552243288265E-3</v>
      </c>
      <c r="AO118">
        <v>4.2618552243288265E-3</v>
      </c>
      <c r="AP118">
        <v>4.2618552243288265E-3</v>
      </c>
      <c r="AQ118">
        <v>4.2618552243288265E-3</v>
      </c>
      <c r="AR118">
        <v>4.2618552243288265E-3</v>
      </c>
      <c r="AS118">
        <v>4.2618552243288265E-3</v>
      </c>
      <c r="AT118">
        <v>4.2618552243288265E-3</v>
      </c>
      <c r="AU118">
        <v>4.2618552243288265E-3</v>
      </c>
      <c r="AV118">
        <v>4.2618552243288265E-3</v>
      </c>
      <c r="AW118">
        <v>4.2618552243288265E-3</v>
      </c>
      <c r="AX118">
        <v>4.2618552243288265E-3</v>
      </c>
      <c r="AY118">
        <v>4.2618552243288265E-3</v>
      </c>
      <c r="AZ118">
        <v>4.2618552243288265E-3</v>
      </c>
      <c r="BA118">
        <v>4.2618552243288265E-3</v>
      </c>
      <c r="BB118">
        <v>4.2618552243288265E-3</v>
      </c>
      <c r="BC118">
        <v>4.2618552243288265E-3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941</v>
      </c>
      <c r="B119">
        <v>734.7178248491598</v>
      </c>
      <c r="C119">
        <v>4.0011511488785186E-3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4.0011511488785186E-3</v>
      </c>
      <c r="U119">
        <v>4.0011511488785186E-3</v>
      </c>
      <c r="V119">
        <v>4.0011511488785186E-3</v>
      </c>
      <c r="W119">
        <v>4.0011511488785186E-3</v>
      </c>
      <c r="X119">
        <v>4.0011511488785186E-3</v>
      </c>
      <c r="Y119">
        <v>4.0011511488785186E-3</v>
      </c>
      <c r="Z119">
        <v>4.0011511488785186E-3</v>
      </c>
      <c r="AA119">
        <v>4.0011511488785186E-3</v>
      </c>
      <c r="AB119">
        <v>4.0011511488785186E-3</v>
      </c>
      <c r="AC119">
        <v>4.0011511488785186E-3</v>
      </c>
      <c r="AD119">
        <v>4.0011511488785186E-3</v>
      </c>
      <c r="AE119">
        <v>4.0011511488785186E-3</v>
      </c>
      <c r="AF119">
        <v>4.0011511488785186E-3</v>
      </c>
      <c r="AG119">
        <v>4.0011511488785186E-3</v>
      </c>
      <c r="AH119">
        <v>4.0011511488785186E-3</v>
      </c>
      <c r="AI119">
        <v>4.0011511488785186E-3</v>
      </c>
      <c r="AJ119">
        <v>4.0011511488785186E-3</v>
      </c>
      <c r="AK119">
        <v>4.0011511488785186E-3</v>
      </c>
      <c r="AL119">
        <v>4.0011511488785186E-3</v>
      </c>
      <c r="AM119">
        <v>4.0011511488785186E-3</v>
      </c>
      <c r="AN119">
        <v>4.0011511488785186E-3</v>
      </c>
      <c r="AO119">
        <v>4.0011511488785186E-3</v>
      </c>
      <c r="AP119">
        <v>4.0011511488785186E-3</v>
      </c>
      <c r="AQ119">
        <v>4.0011511488785186E-3</v>
      </c>
      <c r="AR119">
        <v>4.0011511488785186E-3</v>
      </c>
      <c r="AS119">
        <v>4.0011511488785186E-3</v>
      </c>
      <c r="AT119">
        <v>4.0011511488785186E-3</v>
      </c>
      <c r="AU119">
        <v>4.0011511488785186E-3</v>
      </c>
      <c r="AV119">
        <v>4.0011511488785186E-3</v>
      </c>
      <c r="AW119">
        <v>4.0011511488785186E-3</v>
      </c>
      <c r="AX119">
        <v>4.0011511488785186E-3</v>
      </c>
      <c r="AY119">
        <v>4.0011511488785186E-3</v>
      </c>
      <c r="AZ119">
        <v>4.0011511488785186E-3</v>
      </c>
      <c r="BA119">
        <v>4.0011511488785186E-3</v>
      </c>
      <c r="BB119">
        <v>4.0011511488785186E-3</v>
      </c>
      <c r="BC119">
        <v>4.0011511488785186E-3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941</v>
      </c>
      <c r="B120">
        <v>769.23301065306907</v>
      </c>
      <c r="C120">
        <v>4.189115113631136E-3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4.189115113631136E-3</v>
      </c>
      <c r="U120">
        <v>4.189115113631136E-3</v>
      </c>
      <c r="V120">
        <v>4.189115113631136E-3</v>
      </c>
      <c r="W120">
        <v>4.189115113631136E-3</v>
      </c>
      <c r="X120">
        <v>4.189115113631136E-3</v>
      </c>
      <c r="Y120">
        <v>4.189115113631136E-3</v>
      </c>
      <c r="Z120">
        <v>4.189115113631136E-3</v>
      </c>
      <c r="AA120">
        <v>4.189115113631136E-3</v>
      </c>
      <c r="AB120">
        <v>4.189115113631136E-3</v>
      </c>
      <c r="AC120">
        <v>4.189115113631136E-3</v>
      </c>
      <c r="AD120">
        <v>4.189115113631136E-3</v>
      </c>
      <c r="AE120">
        <v>4.189115113631136E-3</v>
      </c>
      <c r="AF120">
        <v>4.189115113631136E-3</v>
      </c>
      <c r="AG120">
        <v>4.189115113631136E-3</v>
      </c>
      <c r="AH120">
        <v>4.189115113631136E-3</v>
      </c>
      <c r="AI120">
        <v>4.189115113631136E-3</v>
      </c>
      <c r="AJ120">
        <v>4.189115113631136E-3</v>
      </c>
      <c r="AK120">
        <v>4.189115113631136E-3</v>
      </c>
      <c r="AL120">
        <v>4.189115113631136E-3</v>
      </c>
      <c r="AM120">
        <v>4.189115113631136E-3</v>
      </c>
      <c r="AN120">
        <v>4.189115113631136E-3</v>
      </c>
      <c r="AO120">
        <v>4.189115113631136E-3</v>
      </c>
      <c r="AP120">
        <v>4.189115113631136E-3</v>
      </c>
      <c r="AQ120">
        <v>4.189115113631136E-3</v>
      </c>
      <c r="AR120">
        <v>4.189115113631136E-3</v>
      </c>
      <c r="AS120">
        <v>4.189115113631136E-3</v>
      </c>
      <c r="AT120">
        <v>4.189115113631136E-3</v>
      </c>
      <c r="AU120">
        <v>4.189115113631136E-3</v>
      </c>
      <c r="AV120">
        <v>4.189115113631136E-3</v>
      </c>
      <c r="AW120">
        <v>4.189115113631136E-3</v>
      </c>
      <c r="AX120">
        <v>4.189115113631136E-3</v>
      </c>
      <c r="AY120">
        <v>4.189115113631136E-3</v>
      </c>
      <c r="AZ120">
        <v>4.189115113631136E-3</v>
      </c>
      <c r="BA120">
        <v>4.189115113631136E-3</v>
      </c>
      <c r="BB120">
        <v>4.189115113631136E-3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941</v>
      </c>
      <c r="B121">
        <v>794.97669260867451</v>
      </c>
      <c r="C121">
        <v>4.3293109264306703E-3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4.3293109264306703E-3</v>
      </c>
      <c r="U121">
        <v>4.3293109264306703E-3</v>
      </c>
      <c r="V121">
        <v>4.3293109264306703E-3</v>
      </c>
      <c r="W121">
        <v>4.3293109264306703E-3</v>
      </c>
      <c r="X121">
        <v>4.3293109264306703E-3</v>
      </c>
      <c r="Y121">
        <v>4.3293109264306703E-3</v>
      </c>
      <c r="Z121">
        <v>4.3293109264306703E-3</v>
      </c>
      <c r="AA121">
        <v>4.3293109264306703E-3</v>
      </c>
      <c r="AB121">
        <v>4.3293109264306703E-3</v>
      </c>
      <c r="AC121">
        <v>4.3293109264306703E-3</v>
      </c>
      <c r="AD121">
        <v>4.3293109264306703E-3</v>
      </c>
      <c r="AE121">
        <v>4.3293109264306703E-3</v>
      </c>
      <c r="AF121">
        <v>4.3293109264306703E-3</v>
      </c>
      <c r="AG121">
        <v>4.3293109264306703E-3</v>
      </c>
      <c r="AH121">
        <v>4.3293109264306703E-3</v>
      </c>
      <c r="AI121">
        <v>4.3293109264306703E-3</v>
      </c>
      <c r="AJ121">
        <v>4.3293109264306703E-3</v>
      </c>
      <c r="AK121">
        <v>4.3293109264306703E-3</v>
      </c>
      <c r="AL121">
        <v>4.3293109264306703E-3</v>
      </c>
      <c r="AM121">
        <v>4.3293109264306703E-3</v>
      </c>
      <c r="AN121">
        <v>4.3293109264306703E-3</v>
      </c>
      <c r="AO121">
        <v>4.3293109264306703E-3</v>
      </c>
      <c r="AP121">
        <v>4.3293109264306703E-3</v>
      </c>
      <c r="AQ121">
        <v>4.3293109264306703E-3</v>
      </c>
      <c r="AR121">
        <v>4.3293109264306703E-3</v>
      </c>
      <c r="AS121">
        <v>4.3293109264306703E-3</v>
      </c>
      <c r="AT121">
        <v>4.3293109264306703E-3</v>
      </c>
      <c r="AU121">
        <v>4.3293109264306703E-3</v>
      </c>
      <c r="AV121">
        <v>4.3293109264306703E-3</v>
      </c>
      <c r="AW121">
        <v>4.3293109264306703E-3</v>
      </c>
      <c r="AX121">
        <v>4.3293109264306703E-3</v>
      </c>
      <c r="AY121">
        <v>4.3293109264306703E-3</v>
      </c>
      <c r="AZ121">
        <v>4.3293109264306703E-3</v>
      </c>
      <c r="BA121">
        <v>4.3293109264306703E-3</v>
      </c>
      <c r="BB121">
        <v>4.3293109264306703E-3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941</v>
      </c>
      <c r="B122">
        <v>725.77487278516685</v>
      </c>
      <c r="C122">
        <v>3.9524493184410212E-3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3.9524493184410212E-3</v>
      </c>
      <c r="U122">
        <v>3.9524493184410212E-3</v>
      </c>
      <c r="V122">
        <v>3.9524493184410212E-3</v>
      </c>
      <c r="W122">
        <v>3.9524493184410212E-3</v>
      </c>
      <c r="X122">
        <v>3.9524493184410212E-3</v>
      </c>
      <c r="Y122">
        <v>3.9524493184410212E-3</v>
      </c>
      <c r="Z122">
        <v>3.9524493184410212E-3</v>
      </c>
      <c r="AA122">
        <v>3.9524493184410212E-3</v>
      </c>
      <c r="AB122">
        <v>3.9524493184410212E-3</v>
      </c>
      <c r="AC122">
        <v>3.9524493184410212E-3</v>
      </c>
      <c r="AD122">
        <v>3.9524493184410212E-3</v>
      </c>
      <c r="AE122">
        <v>3.9524493184410212E-3</v>
      </c>
      <c r="AF122">
        <v>3.9524493184410212E-3</v>
      </c>
      <c r="AG122">
        <v>3.9524493184410212E-3</v>
      </c>
      <c r="AH122">
        <v>3.9524493184410212E-3</v>
      </c>
      <c r="AI122">
        <v>3.9524493184410212E-3</v>
      </c>
      <c r="AJ122">
        <v>3.9524493184410212E-3</v>
      </c>
      <c r="AK122">
        <v>3.9524493184410212E-3</v>
      </c>
      <c r="AL122">
        <v>3.9524493184410212E-3</v>
      </c>
      <c r="AM122">
        <v>3.9524493184410212E-3</v>
      </c>
      <c r="AN122">
        <v>3.9524493184410212E-3</v>
      </c>
      <c r="AO122">
        <v>3.9524493184410212E-3</v>
      </c>
      <c r="AP122">
        <v>3.9524493184410212E-3</v>
      </c>
      <c r="AQ122">
        <v>3.9524493184410212E-3</v>
      </c>
      <c r="AR122">
        <v>3.9524493184410212E-3</v>
      </c>
      <c r="AS122">
        <v>3.9524493184410212E-3</v>
      </c>
      <c r="AT122">
        <v>3.9524493184410212E-3</v>
      </c>
      <c r="AU122">
        <v>3.9524493184410212E-3</v>
      </c>
      <c r="AV122">
        <v>3.9524493184410212E-3</v>
      </c>
      <c r="AW122">
        <v>3.9524493184410212E-3</v>
      </c>
      <c r="AX122">
        <v>3.9524493184410212E-3</v>
      </c>
      <c r="AY122">
        <v>3.9524493184410212E-3</v>
      </c>
      <c r="AZ122">
        <v>3.9524493184410212E-3</v>
      </c>
      <c r="BA122">
        <v>3.9524493184410212E-3</v>
      </c>
      <c r="BB122">
        <v>3.9524493184410212E-3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1069.8791685447484</v>
      </c>
      <c r="C123">
        <v>5.8263841159194238E-3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5.8263841159194238E-3</v>
      </c>
      <c r="T123">
        <v>5.8263841159194238E-3</v>
      </c>
      <c r="U123">
        <v>5.8263841159194238E-3</v>
      </c>
      <c r="V123">
        <v>5.8263841159194238E-3</v>
      </c>
      <c r="W123">
        <v>5.8263841159194238E-3</v>
      </c>
      <c r="X123">
        <v>5.8263841159194238E-3</v>
      </c>
      <c r="Y123">
        <v>5.8263841159194238E-3</v>
      </c>
      <c r="Z123">
        <v>5.8263841159194238E-3</v>
      </c>
      <c r="AA123">
        <v>5.8263841159194238E-3</v>
      </c>
      <c r="AB123">
        <v>5.8263841159194238E-3</v>
      </c>
      <c r="AC123">
        <v>5.8263841159194238E-3</v>
      </c>
      <c r="AD123">
        <v>5.8263841159194238E-3</v>
      </c>
      <c r="AE123">
        <v>5.8263841159194238E-3</v>
      </c>
      <c r="AF123">
        <v>5.8263841159194238E-3</v>
      </c>
      <c r="AG123">
        <v>5.8263841159194238E-3</v>
      </c>
      <c r="AH123">
        <v>5.8263841159194238E-3</v>
      </c>
      <c r="AI123">
        <v>5.8263841159194238E-3</v>
      </c>
      <c r="AJ123">
        <v>5.8263841159194238E-3</v>
      </c>
      <c r="AK123">
        <v>5.8263841159194238E-3</v>
      </c>
      <c r="AL123">
        <v>5.8263841159194238E-3</v>
      </c>
      <c r="AM123">
        <v>5.8263841159194238E-3</v>
      </c>
      <c r="AN123">
        <v>5.8263841159194238E-3</v>
      </c>
      <c r="AO123">
        <v>5.8263841159194238E-3</v>
      </c>
      <c r="AP123">
        <v>5.8263841159194238E-3</v>
      </c>
      <c r="AQ123">
        <v>5.8263841159194238E-3</v>
      </c>
      <c r="AR123">
        <v>5.8263841159194238E-3</v>
      </c>
      <c r="AS123">
        <v>5.8263841159194238E-3</v>
      </c>
      <c r="AT123">
        <v>5.8263841159194238E-3</v>
      </c>
      <c r="AU123">
        <v>5.8263841159194238E-3</v>
      </c>
      <c r="AV123">
        <v>5.8263841159194238E-3</v>
      </c>
      <c r="AW123">
        <v>5.8263841159194238E-3</v>
      </c>
      <c r="AX123">
        <v>5.8263841159194238E-3</v>
      </c>
      <c r="AY123">
        <v>5.8263841159194238E-3</v>
      </c>
      <c r="AZ123">
        <v>5.8263841159194238E-3</v>
      </c>
      <c r="BA123">
        <v>5.8263841159194238E-3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937</v>
      </c>
      <c r="B124">
        <v>1023.0451657884594</v>
      </c>
      <c r="C124">
        <v>5.5713339216854982E-3</v>
      </c>
      <c r="D124">
        <v>-75</v>
      </c>
      <c r="E124">
        <v>393.5</v>
      </c>
      <c r="F124">
        <v>-543.5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5.5713339216854982E-3</v>
      </c>
      <c r="T124">
        <v>5.5713339216854982E-3</v>
      </c>
      <c r="U124">
        <v>5.5713339216854982E-3</v>
      </c>
      <c r="V124">
        <v>5.5713339216854982E-3</v>
      </c>
      <c r="W124">
        <v>5.5713339216854982E-3</v>
      </c>
      <c r="X124">
        <v>5.5713339216854982E-3</v>
      </c>
      <c r="Y124">
        <v>5.5713339216854982E-3</v>
      </c>
      <c r="Z124">
        <v>5.5713339216854982E-3</v>
      </c>
      <c r="AA124">
        <v>5.5713339216854982E-3</v>
      </c>
      <c r="AB124">
        <v>5.5713339216854982E-3</v>
      </c>
      <c r="AC124">
        <v>5.5713339216854982E-3</v>
      </c>
      <c r="AD124">
        <v>5.5713339216854982E-3</v>
      </c>
      <c r="AE124">
        <v>5.5713339216854982E-3</v>
      </c>
      <c r="AF124">
        <v>5.5713339216854982E-3</v>
      </c>
      <c r="AG124">
        <v>5.5713339216854982E-3</v>
      </c>
      <c r="AH124">
        <v>5.5713339216854982E-3</v>
      </c>
      <c r="AI124">
        <v>5.5713339216854982E-3</v>
      </c>
      <c r="AJ124">
        <v>5.5713339216854982E-3</v>
      </c>
      <c r="AK124">
        <v>5.5713339216854982E-3</v>
      </c>
      <c r="AL124">
        <v>5.5713339216854982E-3</v>
      </c>
      <c r="AM124">
        <v>5.5713339216854982E-3</v>
      </c>
      <c r="AN124">
        <v>5.5713339216854982E-3</v>
      </c>
      <c r="AO124">
        <v>5.5713339216854982E-3</v>
      </c>
      <c r="AP124">
        <v>5.5713339216854982E-3</v>
      </c>
      <c r="AQ124">
        <v>5.5713339216854982E-3</v>
      </c>
      <c r="AR124">
        <v>5.5713339216854982E-3</v>
      </c>
      <c r="AS124">
        <v>5.5713339216854982E-3</v>
      </c>
      <c r="AT124">
        <v>5.5713339216854982E-3</v>
      </c>
      <c r="AU124">
        <v>5.5713339216854982E-3</v>
      </c>
      <c r="AV124">
        <v>5.5713339216854982E-3</v>
      </c>
      <c r="AW124">
        <v>5.5713339216854982E-3</v>
      </c>
      <c r="AX124">
        <v>5.5713339216854982E-3</v>
      </c>
      <c r="AY124">
        <v>5.5713339216854982E-3</v>
      </c>
      <c r="AZ124">
        <v>5.5713339216854982E-3</v>
      </c>
      <c r="BA124">
        <v>5.5713339216854982E-3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937</v>
      </c>
      <c r="B125">
        <v>1147.8284676838214</v>
      </c>
      <c r="C125">
        <v>6.250883042250235E-3</v>
      </c>
      <c r="D125">
        <v>-68</v>
      </c>
      <c r="E125">
        <v>400.5</v>
      </c>
      <c r="F125">
        <v>-536.5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6.250883042250235E-3</v>
      </c>
      <c r="T125">
        <v>6.250883042250235E-3</v>
      </c>
      <c r="U125">
        <v>6.250883042250235E-3</v>
      </c>
      <c r="V125">
        <v>6.250883042250235E-3</v>
      </c>
      <c r="W125">
        <v>6.250883042250235E-3</v>
      </c>
      <c r="X125">
        <v>6.250883042250235E-3</v>
      </c>
      <c r="Y125">
        <v>6.250883042250235E-3</v>
      </c>
      <c r="Z125">
        <v>6.250883042250235E-3</v>
      </c>
      <c r="AA125">
        <v>6.250883042250235E-3</v>
      </c>
      <c r="AB125">
        <v>6.250883042250235E-3</v>
      </c>
      <c r="AC125">
        <v>6.250883042250235E-3</v>
      </c>
      <c r="AD125">
        <v>6.250883042250235E-3</v>
      </c>
      <c r="AE125">
        <v>6.250883042250235E-3</v>
      </c>
      <c r="AF125">
        <v>6.250883042250235E-3</v>
      </c>
      <c r="AG125">
        <v>6.250883042250235E-3</v>
      </c>
      <c r="AH125">
        <v>6.250883042250235E-3</v>
      </c>
      <c r="AI125">
        <v>6.250883042250235E-3</v>
      </c>
      <c r="AJ125">
        <v>6.250883042250235E-3</v>
      </c>
      <c r="AK125">
        <v>6.250883042250235E-3</v>
      </c>
      <c r="AL125">
        <v>6.250883042250235E-3</v>
      </c>
      <c r="AM125">
        <v>6.250883042250235E-3</v>
      </c>
      <c r="AN125">
        <v>6.250883042250235E-3</v>
      </c>
      <c r="AO125">
        <v>6.250883042250235E-3</v>
      </c>
      <c r="AP125">
        <v>6.250883042250235E-3</v>
      </c>
      <c r="AQ125">
        <v>6.250883042250235E-3</v>
      </c>
      <c r="AR125">
        <v>6.250883042250235E-3</v>
      </c>
      <c r="AS125">
        <v>6.250883042250235E-3</v>
      </c>
      <c r="AT125">
        <v>6.250883042250235E-3</v>
      </c>
      <c r="AU125">
        <v>6.250883042250235E-3</v>
      </c>
      <c r="AV125">
        <v>6.250883042250235E-3</v>
      </c>
      <c r="AW125">
        <v>6.250883042250235E-3</v>
      </c>
      <c r="AX125">
        <v>6.250883042250235E-3</v>
      </c>
      <c r="AY125">
        <v>6.250883042250235E-3</v>
      </c>
      <c r="AZ125">
        <v>6.250883042250235E-3</v>
      </c>
      <c r="BA125">
        <v>6.250883042250235E-3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908</v>
      </c>
      <c r="B126">
        <v>1108.0443017960588</v>
      </c>
      <c r="C126">
        <v>6.0342250877740717E-3</v>
      </c>
      <c r="D126">
        <v>-61</v>
      </c>
      <c r="E126">
        <v>393</v>
      </c>
      <c r="F126">
        <v>-515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6.0342250877740717E-3</v>
      </c>
      <c r="U126">
        <v>6.0342250877740717E-3</v>
      </c>
      <c r="V126">
        <v>6.0342250877740717E-3</v>
      </c>
      <c r="W126">
        <v>6.0342250877740717E-3</v>
      </c>
      <c r="X126">
        <v>6.0342250877740717E-3</v>
      </c>
      <c r="Y126">
        <v>6.0342250877740717E-3</v>
      </c>
      <c r="Z126">
        <v>6.0342250877740717E-3</v>
      </c>
      <c r="AA126">
        <v>6.0342250877740717E-3</v>
      </c>
      <c r="AB126">
        <v>6.0342250877740717E-3</v>
      </c>
      <c r="AC126">
        <v>6.0342250877740717E-3</v>
      </c>
      <c r="AD126">
        <v>6.0342250877740717E-3</v>
      </c>
      <c r="AE126">
        <v>6.0342250877740717E-3</v>
      </c>
      <c r="AF126">
        <v>6.0342250877740717E-3</v>
      </c>
      <c r="AG126">
        <v>6.0342250877740717E-3</v>
      </c>
      <c r="AH126">
        <v>6.0342250877740717E-3</v>
      </c>
      <c r="AI126">
        <v>6.0342250877740717E-3</v>
      </c>
      <c r="AJ126">
        <v>6.0342250877740717E-3</v>
      </c>
      <c r="AK126">
        <v>6.0342250877740717E-3</v>
      </c>
      <c r="AL126">
        <v>6.0342250877740717E-3</v>
      </c>
      <c r="AM126">
        <v>6.0342250877740717E-3</v>
      </c>
      <c r="AN126">
        <v>6.0342250877740717E-3</v>
      </c>
      <c r="AO126">
        <v>6.0342250877740717E-3</v>
      </c>
      <c r="AP126">
        <v>6.0342250877740717E-3</v>
      </c>
      <c r="AQ126">
        <v>6.0342250877740717E-3</v>
      </c>
      <c r="AR126">
        <v>6.0342250877740717E-3</v>
      </c>
      <c r="AS126">
        <v>6.0342250877740717E-3</v>
      </c>
      <c r="AT126">
        <v>6.0342250877740717E-3</v>
      </c>
      <c r="AU126">
        <v>6.0342250877740717E-3</v>
      </c>
      <c r="AV126">
        <v>6.0342250877740717E-3</v>
      </c>
      <c r="AW126">
        <v>6.0342250877740717E-3</v>
      </c>
      <c r="AX126">
        <v>6.0342250877740717E-3</v>
      </c>
      <c r="AY126">
        <v>6.0342250877740717E-3</v>
      </c>
      <c r="AZ126">
        <v>6.0342250877740717E-3</v>
      </c>
      <c r="BA126">
        <v>6.0342250877740717E-3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908</v>
      </c>
      <c r="B127">
        <v>1169.81853389866</v>
      </c>
      <c r="C127">
        <v>6.3706372876538775E-3</v>
      </c>
      <c r="D127">
        <v>-54</v>
      </c>
      <c r="E127">
        <v>400</v>
      </c>
      <c r="F127">
        <v>-508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6.3706372876538775E-3</v>
      </c>
      <c r="U127">
        <v>6.3706372876538775E-3</v>
      </c>
      <c r="V127">
        <v>6.3706372876538775E-3</v>
      </c>
      <c r="W127">
        <v>6.3706372876538775E-3</v>
      </c>
      <c r="X127">
        <v>6.3706372876538775E-3</v>
      </c>
      <c r="Y127">
        <v>6.3706372876538775E-3</v>
      </c>
      <c r="Z127">
        <v>6.3706372876538775E-3</v>
      </c>
      <c r="AA127">
        <v>6.3706372876538775E-3</v>
      </c>
      <c r="AB127">
        <v>6.3706372876538775E-3</v>
      </c>
      <c r="AC127">
        <v>6.3706372876538775E-3</v>
      </c>
      <c r="AD127">
        <v>6.3706372876538775E-3</v>
      </c>
      <c r="AE127">
        <v>6.3706372876538775E-3</v>
      </c>
      <c r="AF127">
        <v>6.3706372876538775E-3</v>
      </c>
      <c r="AG127">
        <v>6.3706372876538775E-3</v>
      </c>
      <c r="AH127">
        <v>6.3706372876538775E-3</v>
      </c>
      <c r="AI127">
        <v>6.3706372876538775E-3</v>
      </c>
      <c r="AJ127">
        <v>6.3706372876538775E-3</v>
      </c>
      <c r="AK127">
        <v>6.3706372876538775E-3</v>
      </c>
      <c r="AL127">
        <v>6.3706372876538775E-3</v>
      </c>
      <c r="AM127">
        <v>6.3706372876538775E-3</v>
      </c>
      <c r="AN127">
        <v>6.3706372876538775E-3</v>
      </c>
      <c r="AO127">
        <v>6.3706372876538775E-3</v>
      </c>
      <c r="AP127">
        <v>6.3706372876538775E-3</v>
      </c>
      <c r="AQ127">
        <v>6.3706372876538775E-3</v>
      </c>
      <c r="AR127">
        <v>6.3706372876538775E-3</v>
      </c>
      <c r="AS127">
        <v>6.3706372876538775E-3</v>
      </c>
      <c r="AT127">
        <v>6.3706372876538775E-3</v>
      </c>
      <c r="AU127">
        <v>6.3706372876538775E-3</v>
      </c>
      <c r="AV127">
        <v>6.3706372876538775E-3</v>
      </c>
      <c r="AW127">
        <v>6.3706372876538775E-3</v>
      </c>
      <c r="AX127">
        <v>6.3706372876538775E-3</v>
      </c>
      <c r="AY127">
        <v>6.3706372876538775E-3</v>
      </c>
      <c r="AZ127">
        <v>6.3706372876538775E-3</v>
      </c>
      <c r="BA127">
        <v>6.3706372876538775E-3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908</v>
      </c>
      <c r="B128">
        <v>1188.2419573538684</v>
      </c>
      <c r="C128">
        <v>6.4709681894381324E-3</v>
      </c>
      <c r="D128">
        <v>-47</v>
      </c>
      <c r="E128">
        <v>407</v>
      </c>
      <c r="F128">
        <v>-501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6.4709681894381324E-3</v>
      </c>
      <c r="V128">
        <v>6.4709681894381324E-3</v>
      </c>
      <c r="W128">
        <v>6.4709681894381324E-3</v>
      </c>
      <c r="X128">
        <v>6.4709681894381324E-3</v>
      </c>
      <c r="Y128">
        <v>6.4709681894381324E-3</v>
      </c>
      <c r="Z128">
        <v>6.4709681894381324E-3</v>
      </c>
      <c r="AA128">
        <v>6.4709681894381324E-3</v>
      </c>
      <c r="AB128">
        <v>6.4709681894381324E-3</v>
      </c>
      <c r="AC128">
        <v>6.4709681894381324E-3</v>
      </c>
      <c r="AD128">
        <v>6.4709681894381324E-3</v>
      </c>
      <c r="AE128">
        <v>6.4709681894381324E-3</v>
      </c>
      <c r="AF128">
        <v>6.4709681894381324E-3</v>
      </c>
      <c r="AG128">
        <v>6.4709681894381324E-3</v>
      </c>
      <c r="AH128">
        <v>6.4709681894381324E-3</v>
      </c>
      <c r="AI128">
        <v>6.4709681894381324E-3</v>
      </c>
      <c r="AJ128">
        <v>6.4709681894381324E-3</v>
      </c>
      <c r="AK128">
        <v>6.4709681894381324E-3</v>
      </c>
      <c r="AL128">
        <v>6.4709681894381324E-3</v>
      </c>
      <c r="AM128">
        <v>6.4709681894381324E-3</v>
      </c>
      <c r="AN128">
        <v>6.4709681894381324E-3</v>
      </c>
      <c r="AO128">
        <v>6.4709681894381324E-3</v>
      </c>
      <c r="AP128">
        <v>6.4709681894381324E-3</v>
      </c>
      <c r="AQ128">
        <v>6.4709681894381324E-3</v>
      </c>
      <c r="AR128">
        <v>6.4709681894381324E-3</v>
      </c>
      <c r="AS128">
        <v>6.4709681894381324E-3</v>
      </c>
      <c r="AT128">
        <v>6.4709681894381324E-3</v>
      </c>
      <c r="AU128">
        <v>6.4709681894381324E-3</v>
      </c>
      <c r="AV128">
        <v>6.4709681894381324E-3</v>
      </c>
      <c r="AW128">
        <v>6.4709681894381324E-3</v>
      </c>
      <c r="AX128">
        <v>6.4709681894381324E-3</v>
      </c>
      <c r="AY128">
        <v>6.4709681894381324E-3</v>
      </c>
      <c r="AZ128">
        <v>6.4709681894381324E-3</v>
      </c>
      <c r="BA128">
        <v>6.4709681894381324E-3</v>
      </c>
      <c r="BB128">
        <v>6.4709681894381324E-3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908</v>
      </c>
      <c r="B129">
        <v>1158.4809066203397</v>
      </c>
      <c r="C129">
        <v>6.3088944540435439E-3</v>
      </c>
      <c r="D129">
        <v>-40</v>
      </c>
      <c r="E129">
        <v>414</v>
      </c>
      <c r="F129">
        <v>-494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6.3088944540435439E-3</v>
      </c>
      <c r="V129">
        <v>6.3088944540435439E-3</v>
      </c>
      <c r="W129">
        <v>6.3088944540435439E-3</v>
      </c>
      <c r="X129">
        <v>6.3088944540435439E-3</v>
      </c>
      <c r="Y129">
        <v>6.3088944540435439E-3</v>
      </c>
      <c r="Z129">
        <v>6.3088944540435439E-3</v>
      </c>
      <c r="AA129">
        <v>6.3088944540435439E-3</v>
      </c>
      <c r="AB129">
        <v>6.3088944540435439E-3</v>
      </c>
      <c r="AC129">
        <v>6.3088944540435439E-3</v>
      </c>
      <c r="AD129">
        <v>6.3088944540435439E-3</v>
      </c>
      <c r="AE129">
        <v>6.3088944540435439E-3</v>
      </c>
      <c r="AF129">
        <v>6.3088944540435439E-3</v>
      </c>
      <c r="AG129">
        <v>6.3088944540435439E-3</v>
      </c>
      <c r="AH129">
        <v>6.3088944540435439E-3</v>
      </c>
      <c r="AI129">
        <v>6.3088944540435439E-3</v>
      </c>
      <c r="AJ129">
        <v>6.3088944540435439E-3</v>
      </c>
      <c r="AK129">
        <v>6.3088944540435439E-3</v>
      </c>
      <c r="AL129">
        <v>6.3088944540435439E-3</v>
      </c>
      <c r="AM129">
        <v>6.3088944540435439E-3</v>
      </c>
      <c r="AN129">
        <v>6.3088944540435439E-3</v>
      </c>
      <c r="AO129">
        <v>6.3088944540435439E-3</v>
      </c>
      <c r="AP129">
        <v>6.3088944540435439E-3</v>
      </c>
      <c r="AQ129">
        <v>6.3088944540435439E-3</v>
      </c>
      <c r="AR129">
        <v>6.3088944540435439E-3</v>
      </c>
      <c r="AS129">
        <v>6.3088944540435439E-3</v>
      </c>
      <c r="AT129">
        <v>6.3088944540435439E-3</v>
      </c>
      <c r="AU129">
        <v>6.3088944540435439E-3</v>
      </c>
      <c r="AV129">
        <v>6.3088944540435439E-3</v>
      </c>
      <c r="AW129">
        <v>6.3088944540435439E-3</v>
      </c>
      <c r="AX129">
        <v>6.3088944540435439E-3</v>
      </c>
      <c r="AY129">
        <v>6.3088944540435439E-3</v>
      </c>
      <c r="AZ129">
        <v>6.3088944540435439E-3</v>
      </c>
      <c r="BA129">
        <v>6.3088944540435439E-3</v>
      </c>
      <c r="BB129">
        <v>6.3088944540435439E-3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908</v>
      </c>
      <c r="B130">
        <v>1175.2968776982364</v>
      </c>
      <c r="C130">
        <v>6.4004714373726845E-3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6.4004714373726845E-3</v>
      </c>
      <c r="V130">
        <v>6.4004714373726845E-3</v>
      </c>
      <c r="W130">
        <v>6.4004714373726845E-3</v>
      </c>
      <c r="X130">
        <v>6.4004714373726845E-3</v>
      </c>
      <c r="Y130">
        <v>6.4004714373726845E-3</v>
      </c>
      <c r="Z130">
        <v>6.4004714373726845E-3</v>
      </c>
      <c r="AA130">
        <v>6.4004714373726845E-3</v>
      </c>
      <c r="AB130">
        <v>6.4004714373726845E-3</v>
      </c>
      <c r="AC130">
        <v>6.4004714373726845E-3</v>
      </c>
      <c r="AD130">
        <v>6.4004714373726845E-3</v>
      </c>
      <c r="AE130">
        <v>6.4004714373726845E-3</v>
      </c>
      <c r="AF130">
        <v>6.4004714373726845E-3</v>
      </c>
      <c r="AG130">
        <v>6.4004714373726845E-3</v>
      </c>
      <c r="AH130">
        <v>6.4004714373726845E-3</v>
      </c>
      <c r="AI130">
        <v>6.4004714373726845E-3</v>
      </c>
      <c r="AJ130">
        <v>6.4004714373726845E-3</v>
      </c>
      <c r="AK130">
        <v>6.4004714373726845E-3</v>
      </c>
      <c r="AL130">
        <v>6.4004714373726845E-3</v>
      </c>
      <c r="AM130">
        <v>6.4004714373726845E-3</v>
      </c>
      <c r="AN130">
        <v>6.4004714373726845E-3</v>
      </c>
      <c r="AO130">
        <v>6.4004714373726845E-3</v>
      </c>
      <c r="AP130">
        <v>6.4004714373726845E-3</v>
      </c>
      <c r="AQ130">
        <v>6.4004714373726845E-3</v>
      </c>
      <c r="AR130">
        <v>6.4004714373726845E-3</v>
      </c>
      <c r="AS130">
        <v>6.4004714373726845E-3</v>
      </c>
      <c r="AT130">
        <v>6.4004714373726845E-3</v>
      </c>
      <c r="AU130">
        <v>6.4004714373726845E-3</v>
      </c>
      <c r="AV130">
        <v>6.4004714373726845E-3</v>
      </c>
      <c r="AW130">
        <v>6.4004714373726845E-3</v>
      </c>
      <c r="AX130">
        <v>6.4004714373726845E-3</v>
      </c>
      <c r="AY130">
        <v>6.4004714373726845E-3</v>
      </c>
      <c r="AZ130">
        <v>6.4004714373726845E-3</v>
      </c>
      <c r="BA130">
        <v>6.4004714373726845E-3</v>
      </c>
      <c r="BB130">
        <v>6.4004714373726845E-3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908</v>
      </c>
      <c r="B131">
        <v>1183.6832232465736</v>
      </c>
      <c r="C131">
        <v>6.4461420812453995E-3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6.4461420812453995E-3</v>
      </c>
      <c r="W131">
        <v>6.4461420812453995E-3</v>
      </c>
      <c r="X131">
        <v>6.4461420812453995E-3</v>
      </c>
      <c r="Y131">
        <v>6.4461420812453995E-3</v>
      </c>
      <c r="Z131">
        <v>6.4461420812453995E-3</v>
      </c>
      <c r="AA131">
        <v>6.4461420812453995E-3</v>
      </c>
      <c r="AB131">
        <v>6.4461420812453995E-3</v>
      </c>
      <c r="AC131">
        <v>6.4461420812453995E-3</v>
      </c>
      <c r="AD131">
        <v>6.4461420812453995E-3</v>
      </c>
      <c r="AE131">
        <v>6.4461420812453995E-3</v>
      </c>
      <c r="AF131">
        <v>6.4461420812453995E-3</v>
      </c>
      <c r="AG131">
        <v>6.4461420812453995E-3</v>
      </c>
      <c r="AH131">
        <v>6.4461420812453995E-3</v>
      </c>
      <c r="AI131">
        <v>6.4461420812453995E-3</v>
      </c>
      <c r="AJ131">
        <v>6.4461420812453995E-3</v>
      </c>
      <c r="AK131">
        <v>6.4461420812453995E-3</v>
      </c>
      <c r="AL131">
        <v>6.4461420812453995E-3</v>
      </c>
      <c r="AM131">
        <v>6.4461420812453995E-3</v>
      </c>
      <c r="AN131">
        <v>6.4461420812453995E-3</v>
      </c>
      <c r="AO131">
        <v>6.4461420812453995E-3</v>
      </c>
      <c r="AP131">
        <v>6.4461420812453995E-3</v>
      </c>
      <c r="AQ131">
        <v>6.4461420812453995E-3</v>
      </c>
      <c r="AR131">
        <v>6.4461420812453995E-3</v>
      </c>
      <c r="AS131">
        <v>6.4461420812453995E-3</v>
      </c>
      <c r="AT131">
        <v>6.4461420812453995E-3</v>
      </c>
      <c r="AU131">
        <v>6.4461420812453995E-3</v>
      </c>
      <c r="AV131">
        <v>6.4461420812453995E-3</v>
      </c>
      <c r="AW131">
        <v>6.4461420812453995E-3</v>
      </c>
      <c r="AX131">
        <v>6.4461420812453995E-3</v>
      </c>
      <c r="AY131">
        <v>6.4461420812453995E-3</v>
      </c>
      <c r="AZ131">
        <v>6.4461420812453995E-3</v>
      </c>
      <c r="BA131">
        <v>6.4461420812453995E-3</v>
      </c>
      <c r="BB131">
        <v>6.4461420812453995E-3</v>
      </c>
      <c r="BC131">
        <v>6.4461420812453995E-3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908</v>
      </c>
      <c r="B132">
        <v>1098.3342502555454</v>
      </c>
      <c r="C132">
        <v>5.981345761095192E-3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5.981345761095192E-3</v>
      </c>
      <c r="W132">
        <v>5.981345761095192E-3</v>
      </c>
      <c r="X132">
        <v>5.981345761095192E-3</v>
      </c>
      <c r="Y132">
        <v>5.981345761095192E-3</v>
      </c>
      <c r="Z132">
        <v>5.981345761095192E-3</v>
      </c>
      <c r="AA132">
        <v>5.981345761095192E-3</v>
      </c>
      <c r="AB132">
        <v>5.981345761095192E-3</v>
      </c>
      <c r="AC132">
        <v>5.981345761095192E-3</v>
      </c>
      <c r="AD132">
        <v>5.981345761095192E-3</v>
      </c>
      <c r="AE132">
        <v>5.981345761095192E-3</v>
      </c>
      <c r="AF132">
        <v>5.981345761095192E-3</v>
      </c>
      <c r="AG132">
        <v>5.981345761095192E-3</v>
      </c>
      <c r="AH132">
        <v>5.981345761095192E-3</v>
      </c>
      <c r="AI132">
        <v>5.981345761095192E-3</v>
      </c>
      <c r="AJ132">
        <v>5.981345761095192E-3</v>
      </c>
      <c r="AK132">
        <v>5.981345761095192E-3</v>
      </c>
      <c r="AL132">
        <v>5.981345761095192E-3</v>
      </c>
      <c r="AM132">
        <v>5.981345761095192E-3</v>
      </c>
      <c r="AN132">
        <v>5.981345761095192E-3</v>
      </c>
      <c r="AO132">
        <v>5.981345761095192E-3</v>
      </c>
      <c r="AP132">
        <v>5.981345761095192E-3</v>
      </c>
      <c r="AQ132">
        <v>5.981345761095192E-3</v>
      </c>
      <c r="AR132">
        <v>5.981345761095192E-3</v>
      </c>
      <c r="AS132">
        <v>5.981345761095192E-3</v>
      </c>
      <c r="AT132">
        <v>5.981345761095192E-3</v>
      </c>
      <c r="AU132">
        <v>5.981345761095192E-3</v>
      </c>
      <c r="AV132">
        <v>5.981345761095192E-3</v>
      </c>
      <c r="AW132">
        <v>5.981345761095192E-3</v>
      </c>
      <c r="AX132">
        <v>5.981345761095192E-3</v>
      </c>
      <c r="AY132">
        <v>5.981345761095192E-3</v>
      </c>
      <c r="AZ132">
        <v>5.981345761095192E-3</v>
      </c>
      <c r="BA132">
        <v>5.981345761095192E-3</v>
      </c>
      <c r="BB132">
        <v>5.981345761095192E-3</v>
      </c>
      <c r="BC132">
        <v>5.981345761095192E-3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908</v>
      </c>
      <c r="B133">
        <v>1137.83705508563</v>
      </c>
      <c r="C133">
        <v>6.1964714700192495E-3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6.1964714700192495E-3</v>
      </c>
      <c r="X133">
        <v>6.1964714700192495E-3</v>
      </c>
      <c r="Y133">
        <v>6.1964714700192495E-3</v>
      </c>
      <c r="Z133">
        <v>6.1964714700192495E-3</v>
      </c>
      <c r="AA133">
        <v>6.1964714700192495E-3</v>
      </c>
      <c r="AB133">
        <v>6.1964714700192495E-3</v>
      </c>
      <c r="AC133">
        <v>6.1964714700192495E-3</v>
      </c>
      <c r="AD133">
        <v>6.1964714700192495E-3</v>
      </c>
      <c r="AE133">
        <v>6.1964714700192495E-3</v>
      </c>
      <c r="AF133">
        <v>6.1964714700192495E-3</v>
      </c>
      <c r="AG133">
        <v>6.1964714700192495E-3</v>
      </c>
      <c r="AH133">
        <v>6.1964714700192495E-3</v>
      </c>
      <c r="AI133">
        <v>6.1964714700192495E-3</v>
      </c>
      <c r="AJ133">
        <v>6.1964714700192495E-3</v>
      </c>
      <c r="AK133">
        <v>6.1964714700192495E-3</v>
      </c>
      <c r="AL133">
        <v>6.1964714700192495E-3</v>
      </c>
      <c r="AM133">
        <v>6.1964714700192495E-3</v>
      </c>
      <c r="AN133">
        <v>6.1964714700192495E-3</v>
      </c>
      <c r="AO133">
        <v>6.1964714700192495E-3</v>
      </c>
      <c r="AP133">
        <v>6.1964714700192495E-3</v>
      </c>
      <c r="AQ133">
        <v>6.1964714700192495E-3</v>
      </c>
      <c r="AR133">
        <v>6.1964714700192495E-3</v>
      </c>
      <c r="AS133">
        <v>6.1964714700192495E-3</v>
      </c>
      <c r="AT133">
        <v>6.1964714700192495E-3</v>
      </c>
      <c r="AU133">
        <v>6.1964714700192495E-3</v>
      </c>
      <c r="AV133">
        <v>6.1964714700192495E-3</v>
      </c>
      <c r="AW133">
        <v>6.1964714700192495E-3</v>
      </c>
      <c r="AX133">
        <v>6.1964714700192495E-3</v>
      </c>
      <c r="AY133">
        <v>6.1964714700192495E-3</v>
      </c>
      <c r="AZ133">
        <v>6.1964714700192495E-3</v>
      </c>
      <c r="BA133">
        <v>6.1964714700192495E-3</v>
      </c>
      <c r="BB133">
        <v>6.1964714700192495E-3</v>
      </c>
      <c r="BC133">
        <v>6.1964714700192495E-3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908</v>
      </c>
      <c r="B134">
        <v>1121.3338809089184</v>
      </c>
      <c r="C134">
        <v>6.1065979266206692E-3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6.1065979266206692E-3</v>
      </c>
      <c r="X134">
        <v>6.1065979266206692E-3</v>
      </c>
      <c r="Y134">
        <v>6.1065979266206692E-3</v>
      </c>
      <c r="Z134">
        <v>6.1065979266206692E-3</v>
      </c>
      <c r="AA134">
        <v>6.1065979266206692E-3</v>
      </c>
      <c r="AB134">
        <v>6.1065979266206692E-3</v>
      </c>
      <c r="AC134">
        <v>6.1065979266206692E-3</v>
      </c>
      <c r="AD134">
        <v>6.1065979266206692E-3</v>
      </c>
      <c r="AE134">
        <v>6.1065979266206692E-3</v>
      </c>
      <c r="AF134">
        <v>6.1065979266206692E-3</v>
      </c>
      <c r="AG134">
        <v>6.1065979266206692E-3</v>
      </c>
      <c r="AH134">
        <v>6.1065979266206692E-3</v>
      </c>
      <c r="AI134">
        <v>6.1065979266206692E-3</v>
      </c>
      <c r="AJ134">
        <v>6.1065979266206692E-3</v>
      </c>
      <c r="AK134">
        <v>6.1065979266206692E-3</v>
      </c>
      <c r="AL134">
        <v>6.1065979266206692E-3</v>
      </c>
      <c r="AM134">
        <v>6.1065979266206692E-3</v>
      </c>
      <c r="AN134">
        <v>6.1065979266206692E-3</v>
      </c>
      <c r="AO134">
        <v>6.1065979266206692E-3</v>
      </c>
      <c r="AP134">
        <v>6.1065979266206692E-3</v>
      </c>
      <c r="AQ134">
        <v>6.1065979266206692E-3</v>
      </c>
      <c r="AR134">
        <v>6.1065979266206692E-3</v>
      </c>
      <c r="AS134">
        <v>6.1065979266206692E-3</v>
      </c>
      <c r="AT134">
        <v>6.1065979266206692E-3</v>
      </c>
      <c r="AU134">
        <v>6.1065979266206692E-3</v>
      </c>
      <c r="AV134">
        <v>6.1065979266206692E-3</v>
      </c>
      <c r="AW134">
        <v>6.1065979266206692E-3</v>
      </c>
      <c r="AX134">
        <v>6.1065979266206692E-3</v>
      </c>
      <c r="AY134">
        <v>6.1065979266206692E-3</v>
      </c>
      <c r="AZ134">
        <v>6.1065979266206692E-3</v>
      </c>
      <c r="BA134">
        <v>6.1065979266206692E-3</v>
      </c>
      <c r="BB134">
        <v>6.1065979266206692E-3</v>
      </c>
      <c r="BC134">
        <v>6.1065979266206692E-3</v>
      </c>
      <c r="BD134">
        <v>6.1065979266206692E-3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908</v>
      </c>
      <c r="B135">
        <v>1143.6209267611537</v>
      </c>
      <c r="C135">
        <v>6.2279694737654339E-3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6.2279694737654339E-3</v>
      </c>
      <c r="X135">
        <v>6.2279694737654339E-3</v>
      </c>
      <c r="Y135">
        <v>6.2279694737654339E-3</v>
      </c>
      <c r="Z135">
        <v>6.2279694737654339E-3</v>
      </c>
      <c r="AA135">
        <v>6.2279694737654339E-3</v>
      </c>
      <c r="AB135">
        <v>6.2279694737654339E-3</v>
      </c>
      <c r="AC135">
        <v>6.2279694737654339E-3</v>
      </c>
      <c r="AD135">
        <v>6.2279694737654339E-3</v>
      </c>
      <c r="AE135">
        <v>6.2279694737654339E-3</v>
      </c>
      <c r="AF135">
        <v>6.2279694737654339E-3</v>
      </c>
      <c r="AG135">
        <v>6.2279694737654339E-3</v>
      </c>
      <c r="AH135">
        <v>6.2279694737654339E-3</v>
      </c>
      <c r="AI135">
        <v>6.2279694737654339E-3</v>
      </c>
      <c r="AJ135">
        <v>6.2279694737654339E-3</v>
      </c>
      <c r="AK135">
        <v>6.2279694737654339E-3</v>
      </c>
      <c r="AL135">
        <v>6.2279694737654339E-3</v>
      </c>
      <c r="AM135">
        <v>6.2279694737654339E-3</v>
      </c>
      <c r="AN135">
        <v>6.2279694737654339E-3</v>
      </c>
      <c r="AO135">
        <v>6.2279694737654339E-3</v>
      </c>
      <c r="AP135">
        <v>6.2279694737654339E-3</v>
      </c>
      <c r="AQ135">
        <v>6.2279694737654339E-3</v>
      </c>
      <c r="AR135">
        <v>6.2279694737654339E-3</v>
      </c>
      <c r="AS135">
        <v>6.2279694737654339E-3</v>
      </c>
      <c r="AT135">
        <v>6.2279694737654339E-3</v>
      </c>
      <c r="AU135">
        <v>6.2279694737654339E-3</v>
      </c>
      <c r="AV135">
        <v>6.2279694737654339E-3</v>
      </c>
      <c r="AW135">
        <v>6.2279694737654339E-3</v>
      </c>
      <c r="AX135">
        <v>6.2279694737654339E-3</v>
      </c>
      <c r="AY135">
        <v>6.2279694737654339E-3</v>
      </c>
      <c r="AZ135">
        <v>6.2279694737654339E-3</v>
      </c>
      <c r="BA135">
        <v>6.2279694737654339E-3</v>
      </c>
      <c r="BB135">
        <v>6.2279694737654339E-3</v>
      </c>
      <c r="BC135">
        <v>6.2279694737654339E-3</v>
      </c>
      <c r="BD135">
        <v>6.2279694737654339E-3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908</v>
      </c>
      <c r="B136">
        <v>1019.2403638706791</v>
      </c>
      <c r="C136">
        <v>5.5506136028777887E-3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5.5506136028777887E-3</v>
      </c>
      <c r="Y136">
        <v>5.5506136028777887E-3</v>
      </c>
      <c r="Z136">
        <v>5.5506136028777887E-3</v>
      </c>
      <c r="AA136">
        <v>5.5506136028777887E-3</v>
      </c>
      <c r="AB136">
        <v>5.5506136028777887E-3</v>
      </c>
      <c r="AC136">
        <v>5.5506136028777887E-3</v>
      </c>
      <c r="AD136">
        <v>5.5506136028777887E-3</v>
      </c>
      <c r="AE136">
        <v>5.5506136028777887E-3</v>
      </c>
      <c r="AF136">
        <v>5.5506136028777887E-3</v>
      </c>
      <c r="AG136">
        <v>5.5506136028777887E-3</v>
      </c>
      <c r="AH136">
        <v>5.5506136028777887E-3</v>
      </c>
      <c r="AI136">
        <v>5.5506136028777887E-3</v>
      </c>
      <c r="AJ136">
        <v>5.5506136028777887E-3</v>
      </c>
      <c r="AK136">
        <v>5.5506136028777887E-3</v>
      </c>
      <c r="AL136">
        <v>5.5506136028777887E-3</v>
      </c>
      <c r="AM136">
        <v>5.5506136028777887E-3</v>
      </c>
      <c r="AN136">
        <v>5.5506136028777887E-3</v>
      </c>
      <c r="AO136">
        <v>5.5506136028777887E-3</v>
      </c>
      <c r="AP136">
        <v>5.5506136028777887E-3</v>
      </c>
      <c r="AQ136">
        <v>5.5506136028777887E-3</v>
      </c>
      <c r="AR136">
        <v>5.5506136028777887E-3</v>
      </c>
      <c r="AS136">
        <v>5.5506136028777887E-3</v>
      </c>
      <c r="AT136">
        <v>5.5506136028777887E-3</v>
      </c>
      <c r="AU136">
        <v>5.5506136028777887E-3</v>
      </c>
      <c r="AV136">
        <v>5.5506136028777887E-3</v>
      </c>
      <c r="AW136">
        <v>5.5506136028777887E-3</v>
      </c>
      <c r="AX136">
        <v>5.5506136028777887E-3</v>
      </c>
      <c r="AY136">
        <v>5.5506136028777887E-3</v>
      </c>
      <c r="AZ136">
        <v>5.5506136028777887E-3</v>
      </c>
      <c r="BA136">
        <v>5.5506136028777887E-3</v>
      </c>
      <c r="BB136">
        <v>5.5506136028777887E-3</v>
      </c>
      <c r="BC136">
        <v>5.5506136028777887E-3</v>
      </c>
      <c r="BD136">
        <v>5.5506136028777887E-3</v>
      </c>
      <c r="BE136">
        <v>5.5506136028777887E-3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908</v>
      </c>
      <c r="B137">
        <v>1090.012229595467</v>
      </c>
      <c r="C137">
        <v>5.936025419871812E-3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5.936025419871812E-3</v>
      </c>
      <c r="Y137">
        <v>5.936025419871812E-3</v>
      </c>
      <c r="Z137">
        <v>5.936025419871812E-3</v>
      </c>
      <c r="AA137">
        <v>5.936025419871812E-3</v>
      </c>
      <c r="AB137">
        <v>5.936025419871812E-3</v>
      </c>
      <c r="AC137">
        <v>5.936025419871812E-3</v>
      </c>
      <c r="AD137">
        <v>5.936025419871812E-3</v>
      </c>
      <c r="AE137">
        <v>5.936025419871812E-3</v>
      </c>
      <c r="AF137">
        <v>5.936025419871812E-3</v>
      </c>
      <c r="AG137">
        <v>5.936025419871812E-3</v>
      </c>
      <c r="AH137">
        <v>5.936025419871812E-3</v>
      </c>
      <c r="AI137">
        <v>5.936025419871812E-3</v>
      </c>
      <c r="AJ137">
        <v>5.936025419871812E-3</v>
      </c>
      <c r="AK137">
        <v>5.936025419871812E-3</v>
      </c>
      <c r="AL137">
        <v>5.936025419871812E-3</v>
      </c>
      <c r="AM137">
        <v>5.936025419871812E-3</v>
      </c>
      <c r="AN137">
        <v>5.936025419871812E-3</v>
      </c>
      <c r="AO137">
        <v>5.936025419871812E-3</v>
      </c>
      <c r="AP137">
        <v>5.936025419871812E-3</v>
      </c>
      <c r="AQ137">
        <v>5.936025419871812E-3</v>
      </c>
      <c r="AR137">
        <v>5.936025419871812E-3</v>
      </c>
      <c r="AS137">
        <v>5.936025419871812E-3</v>
      </c>
      <c r="AT137">
        <v>5.936025419871812E-3</v>
      </c>
      <c r="AU137">
        <v>5.936025419871812E-3</v>
      </c>
      <c r="AV137">
        <v>5.936025419871812E-3</v>
      </c>
      <c r="AW137">
        <v>5.936025419871812E-3</v>
      </c>
      <c r="AX137">
        <v>5.936025419871812E-3</v>
      </c>
      <c r="AY137">
        <v>5.936025419871812E-3</v>
      </c>
      <c r="AZ137">
        <v>5.936025419871812E-3</v>
      </c>
      <c r="BA137">
        <v>5.936025419871812E-3</v>
      </c>
      <c r="BB137">
        <v>5.936025419871812E-3</v>
      </c>
      <c r="BC137">
        <v>5.936025419871812E-3</v>
      </c>
      <c r="BD137">
        <v>5.936025419871812E-3</v>
      </c>
      <c r="BE137">
        <v>5.936025419871812E-3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908</v>
      </c>
      <c r="B138">
        <v>1140.2747878594801</v>
      </c>
      <c r="C138">
        <v>6.2097469575041917E-3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6.2097469575041917E-3</v>
      </c>
      <c r="Y138">
        <v>6.2097469575041917E-3</v>
      </c>
      <c r="Z138">
        <v>6.2097469575041917E-3</v>
      </c>
      <c r="AA138">
        <v>6.2097469575041917E-3</v>
      </c>
      <c r="AB138">
        <v>6.2097469575041917E-3</v>
      </c>
      <c r="AC138">
        <v>6.2097469575041917E-3</v>
      </c>
      <c r="AD138">
        <v>6.2097469575041917E-3</v>
      </c>
      <c r="AE138">
        <v>6.2097469575041917E-3</v>
      </c>
      <c r="AF138">
        <v>6.2097469575041917E-3</v>
      </c>
      <c r="AG138">
        <v>6.2097469575041917E-3</v>
      </c>
      <c r="AH138">
        <v>6.2097469575041917E-3</v>
      </c>
      <c r="AI138">
        <v>6.2097469575041917E-3</v>
      </c>
      <c r="AJ138">
        <v>6.2097469575041917E-3</v>
      </c>
      <c r="AK138">
        <v>6.2097469575041917E-3</v>
      </c>
      <c r="AL138">
        <v>6.2097469575041917E-3</v>
      </c>
      <c r="AM138">
        <v>6.2097469575041917E-3</v>
      </c>
      <c r="AN138">
        <v>6.2097469575041917E-3</v>
      </c>
      <c r="AO138">
        <v>6.2097469575041917E-3</v>
      </c>
      <c r="AP138">
        <v>6.2097469575041917E-3</v>
      </c>
      <c r="AQ138">
        <v>6.2097469575041917E-3</v>
      </c>
      <c r="AR138">
        <v>6.2097469575041917E-3</v>
      </c>
      <c r="AS138">
        <v>6.2097469575041917E-3</v>
      </c>
      <c r="AT138">
        <v>6.2097469575041917E-3</v>
      </c>
      <c r="AU138">
        <v>6.2097469575041917E-3</v>
      </c>
      <c r="AV138">
        <v>6.2097469575041917E-3</v>
      </c>
      <c r="AW138">
        <v>6.2097469575041917E-3</v>
      </c>
      <c r="AX138">
        <v>6.2097469575041917E-3</v>
      </c>
      <c r="AY138">
        <v>6.2097469575041917E-3</v>
      </c>
      <c r="AZ138">
        <v>6.2097469575041917E-3</v>
      </c>
      <c r="BA138">
        <v>6.2097469575041917E-3</v>
      </c>
      <c r="BB138">
        <v>6.2097469575041917E-3</v>
      </c>
      <c r="BC138">
        <v>6.2097469575041917E-3</v>
      </c>
      <c r="BD138">
        <v>6.2097469575041917E-3</v>
      </c>
      <c r="BE138">
        <v>6.2097469575041917E-3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908</v>
      </c>
      <c r="B139">
        <v>1119.2208503578138</v>
      </c>
      <c r="C139">
        <v>6.0950907134685942E-3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6.0950907134685942E-3</v>
      </c>
      <c r="Z139">
        <v>6.0950907134685942E-3</v>
      </c>
      <c r="AA139">
        <v>6.0950907134685942E-3</v>
      </c>
      <c r="AB139">
        <v>6.0950907134685942E-3</v>
      </c>
      <c r="AC139">
        <v>6.0950907134685942E-3</v>
      </c>
      <c r="AD139">
        <v>6.0950907134685942E-3</v>
      </c>
      <c r="AE139">
        <v>6.0950907134685942E-3</v>
      </c>
      <c r="AF139">
        <v>6.0950907134685942E-3</v>
      </c>
      <c r="AG139">
        <v>6.0950907134685942E-3</v>
      </c>
      <c r="AH139">
        <v>6.0950907134685942E-3</v>
      </c>
      <c r="AI139">
        <v>6.0950907134685942E-3</v>
      </c>
      <c r="AJ139">
        <v>6.0950907134685942E-3</v>
      </c>
      <c r="AK139">
        <v>6.0950907134685942E-3</v>
      </c>
      <c r="AL139">
        <v>6.0950907134685942E-3</v>
      </c>
      <c r="AM139">
        <v>6.0950907134685942E-3</v>
      </c>
      <c r="AN139">
        <v>6.0950907134685942E-3</v>
      </c>
      <c r="AO139">
        <v>6.0950907134685942E-3</v>
      </c>
      <c r="AP139">
        <v>6.0950907134685942E-3</v>
      </c>
      <c r="AQ139">
        <v>6.0950907134685942E-3</v>
      </c>
      <c r="AR139">
        <v>6.0950907134685942E-3</v>
      </c>
      <c r="AS139">
        <v>6.0950907134685942E-3</v>
      </c>
      <c r="AT139">
        <v>6.0950907134685942E-3</v>
      </c>
      <c r="AU139">
        <v>6.0950907134685942E-3</v>
      </c>
      <c r="AV139">
        <v>6.0950907134685942E-3</v>
      </c>
      <c r="AW139">
        <v>6.0950907134685942E-3</v>
      </c>
      <c r="AX139">
        <v>6.0950907134685942E-3</v>
      </c>
      <c r="AY139">
        <v>6.0950907134685942E-3</v>
      </c>
      <c r="AZ139">
        <v>6.0950907134685942E-3</v>
      </c>
      <c r="BA139">
        <v>6.0950907134685942E-3</v>
      </c>
      <c r="BB139">
        <v>6.0950907134685942E-3</v>
      </c>
      <c r="BC139">
        <v>6.0950907134685942E-3</v>
      </c>
      <c r="BD139">
        <v>6.0950907134685942E-3</v>
      </c>
      <c r="BE139">
        <v>6.0950907134685942E-3</v>
      </c>
      <c r="BF139">
        <v>6.0950907134685942E-3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908</v>
      </c>
      <c r="B140">
        <v>1158.1357511577819</v>
      </c>
      <c r="C140">
        <v>6.3070147947664077E-3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6.3070147947664077E-3</v>
      </c>
      <c r="Z140">
        <v>6.3070147947664077E-3</v>
      </c>
      <c r="AA140">
        <v>6.3070147947664077E-3</v>
      </c>
      <c r="AB140">
        <v>6.3070147947664077E-3</v>
      </c>
      <c r="AC140">
        <v>6.3070147947664077E-3</v>
      </c>
      <c r="AD140">
        <v>6.3070147947664077E-3</v>
      </c>
      <c r="AE140">
        <v>6.3070147947664077E-3</v>
      </c>
      <c r="AF140">
        <v>6.3070147947664077E-3</v>
      </c>
      <c r="AG140">
        <v>6.3070147947664077E-3</v>
      </c>
      <c r="AH140">
        <v>6.3070147947664077E-3</v>
      </c>
      <c r="AI140">
        <v>6.3070147947664077E-3</v>
      </c>
      <c r="AJ140">
        <v>6.3070147947664077E-3</v>
      </c>
      <c r="AK140">
        <v>6.3070147947664077E-3</v>
      </c>
      <c r="AL140">
        <v>6.3070147947664077E-3</v>
      </c>
      <c r="AM140">
        <v>6.3070147947664077E-3</v>
      </c>
      <c r="AN140">
        <v>6.3070147947664077E-3</v>
      </c>
      <c r="AO140">
        <v>6.3070147947664077E-3</v>
      </c>
      <c r="AP140">
        <v>6.3070147947664077E-3</v>
      </c>
      <c r="AQ140">
        <v>6.3070147947664077E-3</v>
      </c>
      <c r="AR140">
        <v>6.3070147947664077E-3</v>
      </c>
      <c r="AS140">
        <v>6.3070147947664077E-3</v>
      </c>
      <c r="AT140">
        <v>6.3070147947664077E-3</v>
      </c>
      <c r="AU140">
        <v>6.3070147947664077E-3</v>
      </c>
      <c r="AV140">
        <v>6.3070147947664077E-3</v>
      </c>
      <c r="AW140">
        <v>6.3070147947664077E-3</v>
      </c>
      <c r="AX140">
        <v>6.3070147947664077E-3</v>
      </c>
      <c r="AY140">
        <v>6.3070147947664077E-3</v>
      </c>
      <c r="AZ140">
        <v>6.3070147947664077E-3</v>
      </c>
      <c r="BA140">
        <v>6.3070147947664077E-3</v>
      </c>
      <c r="BB140">
        <v>6.3070147947664077E-3</v>
      </c>
      <c r="BC140">
        <v>6.3070147947664077E-3</v>
      </c>
      <c r="BD140">
        <v>6.3070147947664077E-3</v>
      </c>
      <c r="BE140">
        <v>6.3070147947664077E-3</v>
      </c>
      <c r="BF140">
        <v>6.3070147947664077E-3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908</v>
      </c>
      <c r="B141">
        <v>1046.9936221276348</v>
      </c>
      <c r="C141">
        <v>5.7017532341814645E-3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5.7017532341814645E-3</v>
      </c>
      <c r="Z141">
        <v>5.7017532341814645E-3</v>
      </c>
      <c r="AA141">
        <v>5.7017532341814645E-3</v>
      </c>
      <c r="AB141">
        <v>5.7017532341814645E-3</v>
      </c>
      <c r="AC141">
        <v>5.7017532341814645E-3</v>
      </c>
      <c r="AD141">
        <v>5.7017532341814645E-3</v>
      </c>
      <c r="AE141">
        <v>5.7017532341814645E-3</v>
      </c>
      <c r="AF141">
        <v>5.7017532341814645E-3</v>
      </c>
      <c r="AG141">
        <v>5.7017532341814645E-3</v>
      </c>
      <c r="AH141">
        <v>5.7017532341814645E-3</v>
      </c>
      <c r="AI141">
        <v>5.7017532341814645E-3</v>
      </c>
      <c r="AJ141">
        <v>5.7017532341814645E-3</v>
      </c>
      <c r="AK141">
        <v>5.7017532341814645E-3</v>
      </c>
      <c r="AL141">
        <v>5.7017532341814645E-3</v>
      </c>
      <c r="AM141">
        <v>5.7017532341814645E-3</v>
      </c>
      <c r="AN141">
        <v>5.7017532341814645E-3</v>
      </c>
      <c r="AO141">
        <v>5.7017532341814645E-3</v>
      </c>
      <c r="AP141">
        <v>5.7017532341814645E-3</v>
      </c>
      <c r="AQ141">
        <v>5.7017532341814645E-3</v>
      </c>
      <c r="AR141">
        <v>5.7017532341814645E-3</v>
      </c>
      <c r="AS141">
        <v>5.7017532341814645E-3</v>
      </c>
      <c r="AT141">
        <v>5.7017532341814645E-3</v>
      </c>
      <c r="AU141">
        <v>5.7017532341814645E-3</v>
      </c>
      <c r="AV141">
        <v>5.7017532341814645E-3</v>
      </c>
      <c r="AW141">
        <v>5.7017532341814645E-3</v>
      </c>
      <c r="AX141">
        <v>5.7017532341814645E-3</v>
      </c>
      <c r="AY141">
        <v>5.7017532341814645E-3</v>
      </c>
      <c r="AZ141">
        <v>5.7017532341814645E-3</v>
      </c>
      <c r="BA141">
        <v>5.7017532341814645E-3</v>
      </c>
      <c r="BB141">
        <v>5.7017532341814645E-3</v>
      </c>
      <c r="BC141">
        <v>5.7017532341814645E-3</v>
      </c>
      <c r="BD141">
        <v>5.7017532341814645E-3</v>
      </c>
      <c r="BE141">
        <v>5.7017532341814645E-3</v>
      </c>
      <c r="BF141">
        <v>5.7017532341814645E-3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908</v>
      </c>
      <c r="B142">
        <v>1129.3221628299268</v>
      </c>
      <c r="C142">
        <v>6.1501007821453324E-3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6.1501007821453324E-3</v>
      </c>
      <c r="Z142">
        <v>6.1501007821453324E-3</v>
      </c>
      <c r="AA142">
        <v>6.1501007821453324E-3</v>
      </c>
      <c r="AB142">
        <v>6.1501007821453324E-3</v>
      </c>
      <c r="AC142">
        <v>6.1501007821453324E-3</v>
      </c>
      <c r="AD142">
        <v>6.1501007821453324E-3</v>
      </c>
      <c r="AE142">
        <v>6.1501007821453324E-3</v>
      </c>
      <c r="AF142">
        <v>6.1501007821453324E-3</v>
      </c>
      <c r="AG142">
        <v>6.1501007821453324E-3</v>
      </c>
      <c r="AH142">
        <v>6.1501007821453324E-3</v>
      </c>
      <c r="AI142">
        <v>6.1501007821453324E-3</v>
      </c>
      <c r="AJ142">
        <v>6.1501007821453324E-3</v>
      </c>
      <c r="AK142">
        <v>6.1501007821453324E-3</v>
      </c>
      <c r="AL142">
        <v>6.1501007821453324E-3</v>
      </c>
      <c r="AM142">
        <v>6.1501007821453324E-3</v>
      </c>
      <c r="AN142">
        <v>6.1501007821453324E-3</v>
      </c>
      <c r="AO142">
        <v>6.1501007821453324E-3</v>
      </c>
      <c r="AP142">
        <v>6.1501007821453324E-3</v>
      </c>
      <c r="AQ142">
        <v>6.1501007821453324E-3</v>
      </c>
      <c r="AR142">
        <v>6.1501007821453324E-3</v>
      </c>
      <c r="AS142">
        <v>6.1501007821453324E-3</v>
      </c>
      <c r="AT142">
        <v>6.1501007821453324E-3</v>
      </c>
      <c r="AU142">
        <v>6.1501007821453324E-3</v>
      </c>
      <c r="AV142">
        <v>6.1501007821453324E-3</v>
      </c>
      <c r="AW142">
        <v>6.1501007821453324E-3</v>
      </c>
      <c r="AX142">
        <v>6.1501007821453324E-3</v>
      </c>
      <c r="AY142">
        <v>6.1501007821453324E-3</v>
      </c>
      <c r="AZ142">
        <v>6.1501007821453324E-3</v>
      </c>
      <c r="BA142">
        <v>6.1501007821453324E-3</v>
      </c>
      <c r="BB142">
        <v>6.1501007821453324E-3</v>
      </c>
      <c r="BC142">
        <v>6.1501007821453324E-3</v>
      </c>
      <c r="BD142">
        <v>6.1501007821453324E-3</v>
      </c>
      <c r="BE142">
        <v>6.1501007821453324E-3</v>
      </c>
      <c r="BF142">
        <v>6.1501007821453324E-3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908</v>
      </c>
      <c r="B143">
        <v>1076.0313353089716</v>
      </c>
      <c r="C143">
        <v>5.8598877935004297E-3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5.8598877935004297E-3</v>
      </c>
      <c r="Z143">
        <v>5.8598877935004297E-3</v>
      </c>
      <c r="AA143">
        <v>5.8598877935004297E-3</v>
      </c>
      <c r="AB143">
        <v>5.8598877935004297E-3</v>
      </c>
      <c r="AC143">
        <v>5.8598877935004297E-3</v>
      </c>
      <c r="AD143">
        <v>5.8598877935004297E-3</v>
      </c>
      <c r="AE143">
        <v>5.8598877935004297E-3</v>
      </c>
      <c r="AF143">
        <v>5.8598877935004297E-3</v>
      </c>
      <c r="AG143">
        <v>5.8598877935004297E-3</v>
      </c>
      <c r="AH143">
        <v>5.8598877935004297E-3</v>
      </c>
      <c r="AI143">
        <v>5.8598877935004297E-3</v>
      </c>
      <c r="AJ143">
        <v>5.8598877935004297E-3</v>
      </c>
      <c r="AK143">
        <v>5.8598877935004297E-3</v>
      </c>
      <c r="AL143">
        <v>5.8598877935004297E-3</v>
      </c>
      <c r="AM143">
        <v>5.8598877935004297E-3</v>
      </c>
      <c r="AN143">
        <v>5.8598877935004297E-3</v>
      </c>
      <c r="AO143">
        <v>5.8598877935004297E-3</v>
      </c>
      <c r="AP143">
        <v>5.8598877935004297E-3</v>
      </c>
      <c r="AQ143">
        <v>5.8598877935004297E-3</v>
      </c>
      <c r="AR143">
        <v>5.8598877935004297E-3</v>
      </c>
      <c r="AS143">
        <v>5.8598877935004297E-3</v>
      </c>
      <c r="AT143">
        <v>5.8598877935004297E-3</v>
      </c>
      <c r="AU143">
        <v>5.8598877935004297E-3</v>
      </c>
      <c r="AV143">
        <v>5.8598877935004297E-3</v>
      </c>
      <c r="AW143">
        <v>5.8598877935004297E-3</v>
      </c>
      <c r="AX143">
        <v>5.8598877935004297E-3</v>
      </c>
      <c r="AY143">
        <v>5.8598877935004297E-3</v>
      </c>
      <c r="AZ143">
        <v>5.8598877935004297E-3</v>
      </c>
      <c r="BA143">
        <v>5.8598877935004297E-3</v>
      </c>
      <c r="BB143">
        <v>5.8598877935004297E-3</v>
      </c>
      <c r="BC143">
        <v>5.8598877935004297E-3</v>
      </c>
      <c r="BD143">
        <v>5.8598877935004297E-3</v>
      </c>
      <c r="BE143">
        <v>5.8598877935004297E-3</v>
      </c>
      <c r="BF143">
        <v>5.8598877935004297E-3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908</v>
      </c>
      <c r="B144">
        <v>1116.8000046085115</v>
      </c>
      <c r="C144">
        <v>6.0819071899123672E-3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6.0819071899123672E-3</v>
      </c>
      <c r="Z144">
        <v>6.0819071899123672E-3</v>
      </c>
      <c r="AA144">
        <v>6.0819071899123672E-3</v>
      </c>
      <c r="AB144">
        <v>6.0819071899123672E-3</v>
      </c>
      <c r="AC144">
        <v>6.0819071899123672E-3</v>
      </c>
      <c r="AD144">
        <v>6.0819071899123672E-3</v>
      </c>
      <c r="AE144">
        <v>6.0819071899123672E-3</v>
      </c>
      <c r="AF144">
        <v>6.0819071899123672E-3</v>
      </c>
      <c r="AG144">
        <v>6.0819071899123672E-3</v>
      </c>
      <c r="AH144">
        <v>6.0819071899123672E-3</v>
      </c>
      <c r="AI144">
        <v>6.0819071899123672E-3</v>
      </c>
      <c r="AJ144">
        <v>6.0819071899123672E-3</v>
      </c>
      <c r="AK144">
        <v>6.0819071899123672E-3</v>
      </c>
      <c r="AL144">
        <v>6.0819071899123672E-3</v>
      </c>
      <c r="AM144">
        <v>6.0819071899123672E-3</v>
      </c>
      <c r="AN144">
        <v>6.0819071899123672E-3</v>
      </c>
      <c r="AO144">
        <v>6.0819071899123672E-3</v>
      </c>
      <c r="AP144">
        <v>6.0819071899123672E-3</v>
      </c>
      <c r="AQ144">
        <v>6.0819071899123672E-3</v>
      </c>
      <c r="AR144">
        <v>6.0819071899123672E-3</v>
      </c>
      <c r="AS144">
        <v>6.0819071899123672E-3</v>
      </c>
      <c r="AT144">
        <v>6.0819071899123672E-3</v>
      </c>
      <c r="AU144">
        <v>6.0819071899123672E-3</v>
      </c>
      <c r="AV144">
        <v>6.0819071899123672E-3</v>
      </c>
      <c r="AW144">
        <v>6.0819071899123672E-3</v>
      </c>
      <c r="AX144">
        <v>6.0819071899123672E-3</v>
      </c>
      <c r="AY144">
        <v>6.0819071899123672E-3</v>
      </c>
      <c r="AZ144">
        <v>6.0819071899123672E-3</v>
      </c>
      <c r="BA144">
        <v>6.0819071899123672E-3</v>
      </c>
      <c r="BB144">
        <v>6.0819071899123672E-3</v>
      </c>
      <c r="BC144">
        <v>6.0819071899123672E-3</v>
      </c>
      <c r="BD144">
        <v>6.0819071899123672E-3</v>
      </c>
      <c r="BE144">
        <v>6.0819071899123672E-3</v>
      </c>
      <c r="BF144">
        <v>6.0819071899123672E-3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908</v>
      </c>
      <c r="B145">
        <v>1115.5611719569952</v>
      </c>
      <c r="C145">
        <v>6.0751607132117375E-3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6.0751607132117375E-3</v>
      </c>
      <c r="Z145">
        <v>6.0751607132117375E-3</v>
      </c>
      <c r="AA145">
        <v>6.0751607132117375E-3</v>
      </c>
      <c r="AB145">
        <v>6.0751607132117375E-3</v>
      </c>
      <c r="AC145">
        <v>6.0751607132117375E-3</v>
      </c>
      <c r="AD145">
        <v>6.0751607132117375E-3</v>
      </c>
      <c r="AE145">
        <v>6.0751607132117375E-3</v>
      </c>
      <c r="AF145">
        <v>6.0751607132117375E-3</v>
      </c>
      <c r="AG145">
        <v>6.0751607132117375E-3</v>
      </c>
      <c r="AH145">
        <v>6.0751607132117375E-3</v>
      </c>
      <c r="AI145">
        <v>6.0751607132117375E-3</v>
      </c>
      <c r="AJ145">
        <v>6.0751607132117375E-3</v>
      </c>
      <c r="AK145">
        <v>6.0751607132117375E-3</v>
      </c>
      <c r="AL145">
        <v>6.0751607132117375E-3</v>
      </c>
      <c r="AM145">
        <v>6.0751607132117375E-3</v>
      </c>
      <c r="AN145">
        <v>6.0751607132117375E-3</v>
      </c>
      <c r="AO145">
        <v>6.0751607132117375E-3</v>
      </c>
      <c r="AP145">
        <v>6.0751607132117375E-3</v>
      </c>
      <c r="AQ145">
        <v>6.0751607132117375E-3</v>
      </c>
      <c r="AR145">
        <v>6.0751607132117375E-3</v>
      </c>
      <c r="AS145">
        <v>6.0751607132117375E-3</v>
      </c>
      <c r="AT145">
        <v>6.0751607132117375E-3</v>
      </c>
      <c r="AU145">
        <v>6.0751607132117375E-3</v>
      </c>
      <c r="AV145">
        <v>6.0751607132117375E-3</v>
      </c>
      <c r="AW145">
        <v>6.0751607132117375E-3</v>
      </c>
      <c r="AX145">
        <v>6.0751607132117375E-3</v>
      </c>
      <c r="AY145">
        <v>6.0751607132117375E-3</v>
      </c>
      <c r="AZ145">
        <v>6.0751607132117375E-3</v>
      </c>
      <c r="BA145">
        <v>6.0751607132117375E-3</v>
      </c>
      <c r="BB145">
        <v>6.0751607132117375E-3</v>
      </c>
      <c r="BC145">
        <v>6.0751607132117375E-3</v>
      </c>
      <c r="BD145">
        <v>6.0751607132117375E-3</v>
      </c>
      <c r="BE145">
        <v>6.0751607132117375E-3</v>
      </c>
      <c r="BF145">
        <v>6.0751607132117375E-3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908</v>
      </c>
      <c r="B146">
        <v>1092.5588876843858</v>
      </c>
      <c r="C146">
        <v>5.9498940965169861E-3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5.9498940965169861E-3</v>
      </c>
      <c r="Y146">
        <v>5.9498940965169861E-3</v>
      </c>
      <c r="Z146">
        <v>5.9498940965169861E-3</v>
      </c>
      <c r="AA146">
        <v>5.9498940965169861E-3</v>
      </c>
      <c r="AB146">
        <v>5.9498940965169861E-3</v>
      </c>
      <c r="AC146">
        <v>5.9498940965169861E-3</v>
      </c>
      <c r="AD146">
        <v>5.9498940965169861E-3</v>
      </c>
      <c r="AE146">
        <v>5.9498940965169861E-3</v>
      </c>
      <c r="AF146">
        <v>5.9498940965169861E-3</v>
      </c>
      <c r="AG146">
        <v>5.9498940965169861E-3</v>
      </c>
      <c r="AH146">
        <v>5.9498940965169861E-3</v>
      </c>
      <c r="AI146">
        <v>5.9498940965169861E-3</v>
      </c>
      <c r="AJ146">
        <v>5.9498940965169861E-3</v>
      </c>
      <c r="AK146">
        <v>5.9498940965169861E-3</v>
      </c>
      <c r="AL146">
        <v>5.9498940965169861E-3</v>
      </c>
      <c r="AM146">
        <v>5.9498940965169861E-3</v>
      </c>
      <c r="AN146">
        <v>5.9498940965169861E-3</v>
      </c>
      <c r="AO146">
        <v>5.9498940965169861E-3</v>
      </c>
      <c r="AP146">
        <v>5.9498940965169861E-3</v>
      </c>
      <c r="AQ146">
        <v>5.9498940965169861E-3</v>
      </c>
      <c r="AR146">
        <v>5.9498940965169861E-3</v>
      </c>
      <c r="AS146">
        <v>5.9498940965169861E-3</v>
      </c>
      <c r="AT146">
        <v>5.9498940965169861E-3</v>
      </c>
      <c r="AU146">
        <v>5.9498940965169861E-3</v>
      </c>
      <c r="AV146">
        <v>5.9498940965169861E-3</v>
      </c>
      <c r="AW146">
        <v>5.9498940965169861E-3</v>
      </c>
      <c r="AX146">
        <v>5.9498940965169861E-3</v>
      </c>
      <c r="AY146">
        <v>5.9498940965169861E-3</v>
      </c>
      <c r="AZ146">
        <v>5.9498940965169861E-3</v>
      </c>
      <c r="BA146">
        <v>5.9498940965169861E-3</v>
      </c>
      <c r="BB146">
        <v>5.9498940965169861E-3</v>
      </c>
      <c r="BC146">
        <v>5.9498940965169861E-3</v>
      </c>
      <c r="BD146">
        <v>5.9498940965169861E-3</v>
      </c>
      <c r="BE146">
        <v>5.9498940965169861E-3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908</v>
      </c>
      <c r="B147">
        <v>1041.5425448309898</v>
      </c>
      <c r="C147">
        <v>5.6720675733053661E-3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5.6720675733053661E-3</v>
      </c>
      <c r="Y147">
        <v>5.6720675733053661E-3</v>
      </c>
      <c r="Z147">
        <v>5.6720675733053661E-3</v>
      </c>
      <c r="AA147">
        <v>5.6720675733053661E-3</v>
      </c>
      <c r="AB147">
        <v>5.6720675733053661E-3</v>
      </c>
      <c r="AC147">
        <v>5.6720675733053661E-3</v>
      </c>
      <c r="AD147">
        <v>5.6720675733053661E-3</v>
      </c>
      <c r="AE147">
        <v>5.6720675733053661E-3</v>
      </c>
      <c r="AF147">
        <v>5.6720675733053661E-3</v>
      </c>
      <c r="AG147">
        <v>5.6720675733053661E-3</v>
      </c>
      <c r="AH147">
        <v>5.6720675733053661E-3</v>
      </c>
      <c r="AI147">
        <v>5.6720675733053661E-3</v>
      </c>
      <c r="AJ147">
        <v>5.6720675733053661E-3</v>
      </c>
      <c r="AK147">
        <v>5.6720675733053661E-3</v>
      </c>
      <c r="AL147">
        <v>5.6720675733053661E-3</v>
      </c>
      <c r="AM147">
        <v>5.6720675733053661E-3</v>
      </c>
      <c r="AN147">
        <v>5.6720675733053661E-3</v>
      </c>
      <c r="AO147">
        <v>5.6720675733053661E-3</v>
      </c>
      <c r="AP147">
        <v>5.6720675733053661E-3</v>
      </c>
      <c r="AQ147">
        <v>5.6720675733053661E-3</v>
      </c>
      <c r="AR147">
        <v>5.6720675733053661E-3</v>
      </c>
      <c r="AS147">
        <v>5.6720675733053661E-3</v>
      </c>
      <c r="AT147">
        <v>5.6720675733053661E-3</v>
      </c>
      <c r="AU147">
        <v>5.6720675733053661E-3</v>
      </c>
      <c r="AV147">
        <v>5.6720675733053661E-3</v>
      </c>
      <c r="AW147">
        <v>5.6720675733053661E-3</v>
      </c>
      <c r="AX147">
        <v>5.6720675733053661E-3</v>
      </c>
      <c r="AY147">
        <v>5.6720675733053661E-3</v>
      </c>
      <c r="AZ147">
        <v>5.6720675733053661E-3</v>
      </c>
      <c r="BA147">
        <v>5.6720675733053661E-3</v>
      </c>
      <c r="BB147">
        <v>5.6720675733053661E-3</v>
      </c>
      <c r="BC147">
        <v>5.6720675733053661E-3</v>
      </c>
      <c r="BD147">
        <v>5.6720675733053661E-3</v>
      </c>
      <c r="BE147">
        <v>5.6720675733053661E-3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908</v>
      </c>
      <c r="B148">
        <v>1136.8469860832918</v>
      </c>
      <c r="C148">
        <v>6.1910797188023956E-3</v>
      </c>
      <c r="D148">
        <v>30</v>
      </c>
      <c r="E148">
        <v>484</v>
      </c>
      <c r="F148">
        <v>-424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6.1910797188023956E-3</v>
      </c>
      <c r="Y148">
        <v>6.1910797188023956E-3</v>
      </c>
      <c r="Z148">
        <v>6.1910797188023956E-3</v>
      </c>
      <c r="AA148">
        <v>6.1910797188023956E-3</v>
      </c>
      <c r="AB148">
        <v>6.1910797188023956E-3</v>
      </c>
      <c r="AC148">
        <v>6.1910797188023956E-3</v>
      </c>
      <c r="AD148">
        <v>6.1910797188023956E-3</v>
      </c>
      <c r="AE148">
        <v>6.1910797188023956E-3</v>
      </c>
      <c r="AF148">
        <v>6.1910797188023956E-3</v>
      </c>
      <c r="AG148">
        <v>6.1910797188023956E-3</v>
      </c>
      <c r="AH148">
        <v>6.1910797188023956E-3</v>
      </c>
      <c r="AI148">
        <v>6.1910797188023956E-3</v>
      </c>
      <c r="AJ148">
        <v>6.1910797188023956E-3</v>
      </c>
      <c r="AK148">
        <v>6.1910797188023956E-3</v>
      </c>
      <c r="AL148">
        <v>6.1910797188023956E-3</v>
      </c>
      <c r="AM148">
        <v>6.1910797188023956E-3</v>
      </c>
      <c r="AN148">
        <v>6.1910797188023956E-3</v>
      </c>
      <c r="AO148">
        <v>6.1910797188023956E-3</v>
      </c>
      <c r="AP148">
        <v>6.1910797188023956E-3</v>
      </c>
      <c r="AQ148">
        <v>6.1910797188023956E-3</v>
      </c>
      <c r="AR148">
        <v>6.1910797188023956E-3</v>
      </c>
      <c r="AS148">
        <v>6.1910797188023956E-3</v>
      </c>
      <c r="AT148">
        <v>6.1910797188023956E-3</v>
      </c>
      <c r="AU148">
        <v>6.1910797188023956E-3</v>
      </c>
      <c r="AV148">
        <v>6.1910797188023956E-3</v>
      </c>
      <c r="AW148">
        <v>6.1910797188023956E-3</v>
      </c>
      <c r="AX148">
        <v>6.1910797188023956E-3</v>
      </c>
      <c r="AY148">
        <v>6.1910797188023956E-3</v>
      </c>
      <c r="AZ148">
        <v>6.1910797188023956E-3</v>
      </c>
      <c r="BA148">
        <v>6.1910797188023956E-3</v>
      </c>
      <c r="BB148">
        <v>6.1910797188023956E-3</v>
      </c>
      <c r="BC148">
        <v>6.1910797188023956E-3</v>
      </c>
      <c r="BD148">
        <v>6.1910797188023956E-3</v>
      </c>
      <c r="BE148">
        <v>6.1910797188023956E-3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987.86110680728655</v>
      </c>
      <c r="C149">
        <v>5.3797273847900158E-3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5.3797273847900158E-3</v>
      </c>
      <c r="Y149">
        <v>5.3797273847900158E-3</v>
      </c>
      <c r="Z149">
        <v>5.3797273847900158E-3</v>
      </c>
      <c r="AA149">
        <v>5.3797273847900158E-3</v>
      </c>
      <c r="AB149">
        <v>5.3797273847900158E-3</v>
      </c>
      <c r="AC149">
        <v>5.3797273847900158E-3</v>
      </c>
      <c r="AD149">
        <v>5.3797273847900158E-3</v>
      </c>
      <c r="AE149">
        <v>5.3797273847900158E-3</v>
      </c>
      <c r="AF149">
        <v>5.3797273847900158E-3</v>
      </c>
      <c r="AG149">
        <v>5.3797273847900158E-3</v>
      </c>
      <c r="AH149">
        <v>5.3797273847900158E-3</v>
      </c>
      <c r="AI149">
        <v>5.3797273847900158E-3</v>
      </c>
      <c r="AJ149">
        <v>5.3797273847900158E-3</v>
      </c>
      <c r="AK149">
        <v>5.3797273847900158E-3</v>
      </c>
      <c r="AL149">
        <v>5.3797273847900158E-3</v>
      </c>
      <c r="AM149">
        <v>5.3797273847900158E-3</v>
      </c>
      <c r="AN149">
        <v>5.3797273847900158E-3</v>
      </c>
      <c r="AO149">
        <v>5.3797273847900158E-3</v>
      </c>
      <c r="AP149">
        <v>5.3797273847900158E-3</v>
      </c>
      <c r="AQ149">
        <v>5.3797273847900158E-3</v>
      </c>
      <c r="AR149">
        <v>5.3797273847900158E-3</v>
      </c>
      <c r="AS149">
        <v>5.3797273847900158E-3</v>
      </c>
      <c r="AT149">
        <v>5.3797273847900158E-3</v>
      </c>
      <c r="AU149">
        <v>5.3797273847900158E-3</v>
      </c>
      <c r="AV149">
        <v>5.3797273847900158E-3</v>
      </c>
      <c r="AW149">
        <v>5.3797273847900158E-3</v>
      </c>
      <c r="AX149">
        <v>5.3797273847900158E-3</v>
      </c>
      <c r="AY149">
        <v>5.3797273847900158E-3</v>
      </c>
      <c r="AZ149">
        <v>5.3797273847900158E-3</v>
      </c>
      <c r="BA149">
        <v>5.3797273847900158E-3</v>
      </c>
      <c r="BB149">
        <v>5.3797273847900158E-3</v>
      </c>
      <c r="BC149">
        <v>5.3797273847900158E-3</v>
      </c>
      <c r="BD149">
        <v>5.3797273847900158E-3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879</v>
      </c>
      <c r="B150">
        <v>962.22818380521676</v>
      </c>
      <c r="C150">
        <v>5.2401347468410148E-3</v>
      </c>
      <c r="D150">
        <v>10</v>
      </c>
      <c r="E150">
        <v>449.5</v>
      </c>
      <c r="F150">
        <v>-429.5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5.2401347468410148E-3</v>
      </c>
      <c r="X150">
        <v>5.2401347468410148E-3</v>
      </c>
      <c r="Y150">
        <v>5.2401347468410148E-3</v>
      </c>
      <c r="Z150">
        <v>5.2401347468410148E-3</v>
      </c>
      <c r="AA150">
        <v>5.2401347468410148E-3</v>
      </c>
      <c r="AB150">
        <v>5.2401347468410148E-3</v>
      </c>
      <c r="AC150">
        <v>5.2401347468410148E-3</v>
      </c>
      <c r="AD150">
        <v>5.2401347468410148E-3</v>
      </c>
      <c r="AE150">
        <v>5.2401347468410148E-3</v>
      </c>
      <c r="AF150">
        <v>5.2401347468410148E-3</v>
      </c>
      <c r="AG150">
        <v>5.2401347468410148E-3</v>
      </c>
      <c r="AH150">
        <v>5.2401347468410148E-3</v>
      </c>
      <c r="AI150">
        <v>5.2401347468410148E-3</v>
      </c>
      <c r="AJ150">
        <v>5.2401347468410148E-3</v>
      </c>
      <c r="AK150">
        <v>5.2401347468410148E-3</v>
      </c>
      <c r="AL150">
        <v>5.2401347468410148E-3</v>
      </c>
      <c r="AM150">
        <v>5.2401347468410148E-3</v>
      </c>
      <c r="AN150">
        <v>5.2401347468410148E-3</v>
      </c>
      <c r="AO150">
        <v>5.2401347468410148E-3</v>
      </c>
      <c r="AP150">
        <v>5.2401347468410148E-3</v>
      </c>
      <c r="AQ150">
        <v>5.2401347468410148E-3</v>
      </c>
      <c r="AR150">
        <v>5.2401347468410148E-3</v>
      </c>
      <c r="AS150">
        <v>5.2401347468410148E-3</v>
      </c>
      <c r="AT150">
        <v>5.2401347468410148E-3</v>
      </c>
      <c r="AU150">
        <v>5.2401347468410148E-3</v>
      </c>
      <c r="AV150">
        <v>5.2401347468410148E-3</v>
      </c>
      <c r="AW150">
        <v>5.2401347468410148E-3</v>
      </c>
      <c r="AX150">
        <v>5.2401347468410148E-3</v>
      </c>
      <c r="AY150">
        <v>5.2401347468410148E-3</v>
      </c>
      <c r="AZ150">
        <v>5.2401347468410148E-3</v>
      </c>
      <c r="BA150">
        <v>5.2401347468410148E-3</v>
      </c>
      <c r="BB150">
        <v>5.2401347468410148E-3</v>
      </c>
      <c r="BC150">
        <v>5.2401347468410148E-3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879</v>
      </c>
      <c r="B151">
        <v>1030.8297986765333</v>
      </c>
      <c r="C151">
        <v>5.6137277384274691E-3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5.6137277384274691E-3</v>
      </c>
      <c r="X151">
        <v>5.6137277384274691E-3</v>
      </c>
      <c r="Y151">
        <v>5.6137277384274691E-3</v>
      </c>
      <c r="Z151">
        <v>5.6137277384274691E-3</v>
      </c>
      <c r="AA151">
        <v>5.6137277384274691E-3</v>
      </c>
      <c r="AB151">
        <v>5.6137277384274691E-3</v>
      </c>
      <c r="AC151">
        <v>5.6137277384274691E-3</v>
      </c>
      <c r="AD151">
        <v>5.6137277384274691E-3</v>
      </c>
      <c r="AE151">
        <v>5.6137277384274691E-3</v>
      </c>
      <c r="AF151">
        <v>5.6137277384274691E-3</v>
      </c>
      <c r="AG151">
        <v>5.6137277384274691E-3</v>
      </c>
      <c r="AH151">
        <v>5.6137277384274691E-3</v>
      </c>
      <c r="AI151">
        <v>5.6137277384274691E-3</v>
      </c>
      <c r="AJ151">
        <v>5.6137277384274691E-3</v>
      </c>
      <c r="AK151">
        <v>5.6137277384274691E-3</v>
      </c>
      <c r="AL151">
        <v>5.6137277384274691E-3</v>
      </c>
      <c r="AM151">
        <v>5.6137277384274691E-3</v>
      </c>
      <c r="AN151">
        <v>5.6137277384274691E-3</v>
      </c>
      <c r="AO151">
        <v>5.6137277384274691E-3</v>
      </c>
      <c r="AP151">
        <v>5.6137277384274691E-3</v>
      </c>
      <c r="AQ151">
        <v>5.6137277384274691E-3</v>
      </c>
      <c r="AR151">
        <v>5.6137277384274691E-3</v>
      </c>
      <c r="AS151">
        <v>5.6137277384274691E-3</v>
      </c>
      <c r="AT151">
        <v>5.6137277384274691E-3</v>
      </c>
      <c r="AU151">
        <v>5.6137277384274691E-3</v>
      </c>
      <c r="AV151">
        <v>5.6137277384274691E-3</v>
      </c>
      <c r="AW151">
        <v>5.6137277384274691E-3</v>
      </c>
      <c r="AX151">
        <v>5.6137277384274691E-3</v>
      </c>
      <c r="AY151">
        <v>5.6137277384274691E-3</v>
      </c>
      <c r="AZ151">
        <v>5.6137277384274691E-3</v>
      </c>
      <c r="BA151">
        <v>5.6137277384274691E-3</v>
      </c>
      <c r="BB151">
        <v>5.6137277384274691E-3</v>
      </c>
      <c r="BC151">
        <v>5.6137277384274691E-3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51"/>
  <sheetViews>
    <sheetView workbookViewId="0">
      <selection activeCell="A3" sqref="A3:BS15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702.58816069630086</v>
      </c>
      <c r="C3">
        <v>3.1420037684098492E-3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3.1420037684098492E-3</v>
      </c>
      <c r="W3">
        <v>3.1420037684098492E-3</v>
      </c>
      <c r="X3">
        <v>3.1420037684098492E-3</v>
      </c>
      <c r="Y3">
        <v>3.1420037684098492E-3</v>
      </c>
      <c r="Z3">
        <v>3.1420037684098492E-3</v>
      </c>
      <c r="AA3">
        <v>3.1420037684098492E-3</v>
      </c>
      <c r="AB3">
        <v>3.1420037684098492E-3</v>
      </c>
      <c r="AC3">
        <v>3.1420037684098492E-3</v>
      </c>
      <c r="AD3">
        <v>3.1420037684098492E-3</v>
      </c>
      <c r="AE3">
        <v>3.1420037684098492E-3</v>
      </c>
      <c r="AF3">
        <v>3.1420037684098492E-3</v>
      </c>
      <c r="AG3">
        <v>3.1420037684098492E-3</v>
      </c>
      <c r="AH3">
        <v>3.1420037684098492E-3</v>
      </c>
      <c r="AI3">
        <v>3.1420037684098492E-3</v>
      </c>
      <c r="AJ3">
        <v>3.1420037684098492E-3</v>
      </c>
      <c r="AK3">
        <v>3.1420037684098492E-3</v>
      </c>
      <c r="AL3">
        <v>3.1420037684098492E-3</v>
      </c>
      <c r="AM3">
        <v>3.1420037684098492E-3</v>
      </c>
      <c r="AN3">
        <v>3.1420037684098492E-3</v>
      </c>
      <c r="AO3">
        <v>3.1420037684098492E-3</v>
      </c>
      <c r="AP3">
        <v>3.1420037684098492E-3</v>
      </c>
      <c r="AQ3">
        <v>3.1420037684098492E-3</v>
      </c>
      <c r="AR3">
        <v>3.1420037684098492E-3</v>
      </c>
      <c r="AS3">
        <v>3.1420037684098492E-3</v>
      </c>
      <c r="AT3">
        <v>3.1420037684098492E-3</v>
      </c>
      <c r="AU3">
        <v>3.1420037684098492E-3</v>
      </c>
      <c r="AV3">
        <v>3.1420037684098492E-3</v>
      </c>
      <c r="AW3">
        <v>3.1420037684098492E-3</v>
      </c>
      <c r="AX3">
        <v>3.1420037684098492E-3</v>
      </c>
      <c r="AY3">
        <v>3.1420037684098492E-3</v>
      </c>
      <c r="AZ3">
        <v>3.1420037684098492E-3</v>
      </c>
      <c r="BA3">
        <v>3.1420037684098492E-3</v>
      </c>
      <c r="BB3">
        <v>3.1420037684098492E-3</v>
      </c>
      <c r="BC3">
        <v>3.1420037684098492E-3</v>
      </c>
      <c r="BD3">
        <v>3.1420037684098492E-3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620.81750434916125</v>
      </c>
      <c r="C4">
        <v>2.7763219582674255E-3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2.7763219582674255E-3</v>
      </c>
      <c r="W4">
        <v>2.7763219582674255E-3</v>
      </c>
      <c r="X4">
        <v>2.7763219582674255E-3</v>
      </c>
      <c r="Y4">
        <v>2.7763219582674255E-3</v>
      </c>
      <c r="Z4">
        <v>2.7763219582674255E-3</v>
      </c>
      <c r="AA4">
        <v>2.7763219582674255E-3</v>
      </c>
      <c r="AB4">
        <v>2.7763219582674255E-3</v>
      </c>
      <c r="AC4">
        <v>2.7763219582674255E-3</v>
      </c>
      <c r="AD4">
        <v>2.7763219582674255E-3</v>
      </c>
      <c r="AE4">
        <v>2.7763219582674255E-3</v>
      </c>
      <c r="AF4">
        <v>2.7763219582674255E-3</v>
      </c>
      <c r="AG4">
        <v>2.7763219582674255E-3</v>
      </c>
      <c r="AH4">
        <v>2.7763219582674255E-3</v>
      </c>
      <c r="AI4">
        <v>2.7763219582674255E-3</v>
      </c>
      <c r="AJ4">
        <v>2.7763219582674255E-3</v>
      </c>
      <c r="AK4">
        <v>2.7763219582674255E-3</v>
      </c>
      <c r="AL4">
        <v>2.7763219582674255E-3</v>
      </c>
      <c r="AM4">
        <v>2.7763219582674255E-3</v>
      </c>
      <c r="AN4">
        <v>2.7763219582674255E-3</v>
      </c>
      <c r="AO4">
        <v>2.7763219582674255E-3</v>
      </c>
      <c r="AP4">
        <v>2.7763219582674255E-3</v>
      </c>
      <c r="AQ4">
        <v>2.7763219582674255E-3</v>
      </c>
      <c r="AR4">
        <v>2.7763219582674255E-3</v>
      </c>
      <c r="AS4">
        <v>2.7763219582674255E-3</v>
      </c>
      <c r="AT4">
        <v>2.7763219582674255E-3</v>
      </c>
      <c r="AU4">
        <v>2.7763219582674255E-3</v>
      </c>
      <c r="AV4">
        <v>2.7763219582674255E-3</v>
      </c>
      <c r="AW4">
        <v>2.7763219582674255E-3</v>
      </c>
      <c r="AX4">
        <v>2.7763219582674255E-3</v>
      </c>
      <c r="AY4">
        <v>2.7763219582674255E-3</v>
      </c>
      <c r="AZ4">
        <v>2.7763219582674255E-3</v>
      </c>
      <c r="BA4">
        <v>2.7763219582674255E-3</v>
      </c>
      <c r="BB4">
        <v>2.7763219582674255E-3</v>
      </c>
      <c r="BC4">
        <v>2.7763219582674255E-3</v>
      </c>
      <c r="BD4">
        <v>2.7763219582674255E-3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661.8007736493588</v>
      </c>
      <c r="C5">
        <v>2.9596008601711511E-3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2.9596008601711511E-3</v>
      </c>
      <c r="W5">
        <v>2.9596008601711511E-3</v>
      </c>
      <c r="X5">
        <v>2.9596008601711511E-3</v>
      </c>
      <c r="Y5">
        <v>2.9596008601711511E-3</v>
      </c>
      <c r="Z5">
        <v>2.9596008601711511E-3</v>
      </c>
      <c r="AA5">
        <v>2.9596008601711511E-3</v>
      </c>
      <c r="AB5">
        <v>2.9596008601711511E-3</v>
      </c>
      <c r="AC5">
        <v>2.9596008601711511E-3</v>
      </c>
      <c r="AD5">
        <v>2.9596008601711511E-3</v>
      </c>
      <c r="AE5">
        <v>2.9596008601711511E-3</v>
      </c>
      <c r="AF5">
        <v>2.9596008601711511E-3</v>
      </c>
      <c r="AG5">
        <v>2.9596008601711511E-3</v>
      </c>
      <c r="AH5">
        <v>2.9596008601711511E-3</v>
      </c>
      <c r="AI5">
        <v>2.9596008601711511E-3</v>
      </c>
      <c r="AJ5">
        <v>2.9596008601711511E-3</v>
      </c>
      <c r="AK5">
        <v>2.9596008601711511E-3</v>
      </c>
      <c r="AL5">
        <v>2.9596008601711511E-3</v>
      </c>
      <c r="AM5">
        <v>2.9596008601711511E-3</v>
      </c>
      <c r="AN5">
        <v>2.9596008601711511E-3</v>
      </c>
      <c r="AO5">
        <v>2.9596008601711511E-3</v>
      </c>
      <c r="AP5">
        <v>2.9596008601711511E-3</v>
      </c>
      <c r="AQ5">
        <v>2.9596008601711511E-3</v>
      </c>
      <c r="AR5">
        <v>2.9596008601711511E-3</v>
      </c>
      <c r="AS5">
        <v>2.9596008601711511E-3</v>
      </c>
      <c r="AT5">
        <v>2.9596008601711511E-3</v>
      </c>
      <c r="AU5">
        <v>2.9596008601711511E-3</v>
      </c>
      <c r="AV5">
        <v>2.9596008601711511E-3</v>
      </c>
      <c r="AW5">
        <v>2.9596008601711511E-3</v>
      </c>
      <c r="AX5">
        <v>2.9596008601711511E-3</v>
      </c>
      <c r="AY5">
        <v>2.9596008601711511E-3</v>
      </c>
      <c r="AZ5">
        <v>2.9596008601711511E-3</v>
      </c>
      <c r="BA5">
        <v>2.9596008601711511E-3</v>
      </c>
      <c r="BB5">
        <v>2.9596008601711511E-3</v>
      </c>
      <c r="BC5">
        <v>2.9596008601711511E-3</v>
      </c>
      <c r="BD5">
        <v>2.9596008601711511E-3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638.83966284803307</v>
      </c>
      <c r="C6">
        <v>2.8569178081351712E-3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2.8569178081351712E-3</v>
      </c>
      <c r="W6">
        <v>2.8569178081351712E-3</v>
      </c>
      <c r="X6">
        <v>2.8569178081351712E-3</v>
      </c>
      <c r="Y6">
        <v>2.8569178081351712E-3</v>
      </c>
      <c r="Z6">
        <v>2.8569178081351712E-3</v>
      </c>
      <c r="AA6">
        <v>2.8569178081351712E-3</v>
      </c>
      <c r="AB6">
        <v>2.8569178081351712E-3</v>
      </c>
      <c r="AC6">
        <v>2.8569178081351712E-3</v>
      </c>
      <c r="AD6">
        <v>2.8569178081351712E-3</v>
      </c>
      <c r="AE6">
        <v>2.8569178081351712E-3</v>
      </c>
      <c r="AF6">
        <v>2.8569178081351712E-3</v>
      </c>
      <c r="AG6">
        <v>2.8569178081351712E-3</v>
      </c>
      <c r="AH6">
        <v>2.8569178081351712E-3</v>
      </c>
      <c r="AI6">
        <v>2.8569178081351712E-3</v>
      </c>
      <c r="AJ6">
        <v>2.8569178081351712E-3</v>
      </c>
      <c r="AK6">
        <v>2.8569178081351712E-3</v>
      </c>
      <c r="AL6">
        <v>2.8569178081351712E-3</v>
      </c>
      <c r="AM6">
        <v>2.8569178081351712E-3</v>
      </c>
      <c r="AN6">
        <v>2.8569178081351712E-3</v>
      </c>
      <c r="AO6">
        <v>2.8569178081351712E-3</v>
      </c>
      <c r="AP6">
        <v>2.8569178081351712E-3</v>
      </c>
      <c r="AQ6">
        <v>2.8569178081351712E-3</v>
      </c>
      <c r="AR6">
        <v>2.8569178081351712E-3</v>
      </c>
      <c r="AS6">
        <v>2.8569178081351712E-3</v>
      </c>
      <c r="AT6">
        <v>2.8569178081351712E-3</v>
      </c>
      <c r="AU6">
        <v>2.8569178081351712E-3</v>
      </c>
      <c r="AV6">
        <v>2.8569178081351712E-3</v>
      </c>
      <c r="AW6">
        <v>2.8569178081351712E-3</v>
      </c>
      <c r="AX6">
        <v>2.8569178081351712E-3</v>
      </c>
      <c r="AY6">
        <v>2.8569178081351712E-3</v>
      </c>
      <c r="AZ6">
        <v>2.8569178081351712E-3</v>
      </c>
      <c r="BA6">
        <v>2.8569178081351712E-3</v>
      </c>
      <c r="BB6">
        <v>2.8569178081351712E-3</v>
      </c>
      <c r="BC6">
        <v>2.8569178081351712E-3</v>
      </c>
      <c r="BD6">
        <v>2.8569178081351712E-3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652.94657641448327</v>
      </c>
      <c r="C7">
        <v>2.9200045181965693E-3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2.9200045181965693E-3</v>
      </c>
      <c r="W7">
        <v>2.9200045181965693E-3</v>
      </c>
      <c r="X7">
        <v>2.9200045181965693E-3</v>
      </c>
      <c r="Y7">
        <v>2.9200045181965693E-3</v>
      </c>
      <c r="Z7">
        <v>2.9200045181965693E-3</v>
      </c>
      <c r="AA7">
        <v>2.9200045181965693E-3</v>
      </c>
      <c r="AB7">
        <v>2.9200045181965693E-3</v>
      </c>
      <c r="AC7">
        <v>2.9200045181965693E-3</v>
      </c>
      <c r="AD7">
        <v>2.9200045181965693E-3</v>
      </c>
      <c r="AE7">
        <v>2.9200045181965693E-3</v>
      </c>
      <c r="AF7">
        <v>2.9200045181965693E-3</v>
      </c>
      <c r="AG7">
        <v>2.9200045181965693E-3</v>
      </c>
      <c r="AH7">
        <v>2.9200045181965693E-3</v>
      </c>
      <c r="AI7">
        <v>2.9200045181965693E-3</v>
      </c>
      <c r="AJ7">
        <v>2.9200045181965693E-3</v>
      </c>
      <c r="AK7">
        <v>2.9200045181965693E-3</v>
      </c>
      <c r="AL7">
        <v>2.9200045181965693E-3</v>
      </c>
      <c r="AM7">
        <v>2.9200045181965693E-3</v>
      </c>
      <c r="AN7">
        <v>2.9200045181965693E-3</v>
      </c>
      <c r="AO7">
        <v>2.9200045181965693E-3</v>
      </c>
      <c r="AP7">
        <v>2.9200045181965693E-3</v>
      </c>
      <c r="AQ7">
        <v>2.9200045181965693E-3</v>
      </c>
      <c r="AR7">
        <v>2.9200045181965693E-3</v>
      </c>
      <c r="AS7">
        <v>2.9200045181965693E-3</v>
      </c>
      <c r="AT7">
        <v>2.9200045181965693E-3</v>
      </c>
      <c r="AU7">
        <v>2.9200045181965693E-3</v>
      </c>
      <c r="AV7">
        <v>2.9200045181965693E-3</v>
      </c>
      <c r="AW7">
        <v>2.9200045181965693E-3</v>
      </c>
      <c r="AX7">
        <v>2.9200045181965693E-3</v>
      </c>
      <c r="AY7">
        <v>2.9200045181965693E-3</v>
      </c>
      <c r="AZ7">
        <v>2.9200045181965693E-3</v>
      </c>
      <c r="BA7">
        <v>2.9200045181965693E-3</v>
      </c>
      <c r="BB7">
        <v>2.9200045181965693E-3</v>
      </c>
      <c r="BC7">
        <v>2.9200045181965693E-3</v>
      </c>
      <c r="BD7">
        <v>2.9200045181965693E-3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666.48841283967226</v>
      </c>
      <c r="C8">
        <v>2.9805641795449273E-3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2.9805641795449273E-3</v>
      </c>
      <c r="W8">
        <v>2.9805641795449273E-3</v>
      </c>
      <c r="X8">
        <v>2.9805641795449273E-3</v>
      </c>
      <c r="Y8">
        <v>2.9805641795449273E-3</v>
      </c>
      <c r="Z8">
        <v>2.9805641795449273E-3</v>
      </c>
      <c r="AA8">
        <v>2.9805641795449273E-3</v>
      </c>
      <c r="AB8">
        <v>2.9805641795449273E-3</v>
      </c>
      <c r="AC8">
        <v>2.9805641795449273E-3</v>
      </c>
      <c r="AD8">
        <v>2.9805641795449273E-3</v>
      </c>
      <c r="AE8">
        <v>2.9805641795449273E-3</v>
      </c>
      <c r="AF8">
        <v>2.9805641795449273E-3</v>
      </c>
      <c r="AG8">
        <v>2.9805641795449273E-3</v>
      </c>
      <c r="AH8">
        <v>2.9805641795449273E-3</v>
      </c>
      <c r="AI8">
        <v>2.9805641795449273E-3</v>
      </c>
      <c r="AJ8">
        <v>2.9805641795449273E-3</v>
      </c>
      <c r="AK8">
        <v>2.9805641795449273E-3</v>
      </c>
      <c r="AL8">
        <v>2.9805641795449273E-3</v>
      </c>
      <c r="AM8">
        <v>2.9805641795449273E-3</v>
      </c>
      <c r="AN8">
        <v>2.9805641795449273E-3</v>
      </c>
      <c r="AO8">
        <v>2.9805641795449273E-3</v>
      </c>
      <c r="AP8">
        <v>2.9805641795449273E-3</v>
      </c>
      <c r="AQ8">
        <v>2.9805641795449273E-3</v>
      </c>
      <c r="AR8">
        <v>2.9805641795449273E-3</v>
      </c>
      <c r="AS8">
        <v>2.9805641795449273E-3</v>
      </c>
      <c r="AT8">
        <v>2.9805641795449273E-3</v>
      </c>
      <c r="AU8">
        <v>2.9805641795449273E-3</v>
      </c>
      <c r="AV8">
        <v>2.9805641795449273E-3</v>
      </c>
      <c r="AW8">
        <v>2.9805641795449273E-3</v>
      </c>
      <c r="AX8">
        <v>2.9805641795449273E-3</v>
      </c>
      <c r="AY8">
        <v>2.9805641795449273E-3</v>
      </c>
      <c r="AZ8">
        <v>2.9805641795449273E-3</v>
      </c>
      <c r="BA8">
        <v>2.9805641795449273E-3</v>
      </c>
      <c r="BB8">
        <v>2.9805641795449273E-3</v>
      </c>
      <c r="BC8">
        <v>2.9805641795449273E-3</v>
      </c>
      <c r="BD8">
        <v>2.9805641795449273E-3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973</v>
      </c>
      <c r="B9">
        <v>556.97406595730661</v>
      </c>
      <c r="C9">
        <v>2.4908114198936388E-3</v>
      </c>
      <c r="D9">
        <v>-20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2.4908114198936388E-3</v>
      </c>
      <c r="W9">
        <v>2.4908114198936388E-3</v>
      </c>
      <c r="X9">
        <v>2.4908114198936388E-3</v>
      </c>
      <c r="Y9">
        <v>2.4908114198936388E-3</v>
      </c>
      <c r="Z9">
        <v>2.4908114198936388E-3</v>
      </c>
      <c r="AA9">
        <v>2.4908114198936388E-3</v>
      </c>
      <c r="AB9">
        <v>2.4908114198936388E-3</v>
      </c>
      <c r="AC9">
        <v>2.4908114198936388E-3</v>
      </c>
      <c r="AD9">
        <v>2.4908114198936388E-3</v>
      </c>
      <c r="AE9">
        <v>2.4908114198936388E-3</v>
      </c>
      <c r="AF9">
        <v>2.4908114198936388E-3</v>
      </c>
      <c r="AG9">
        <v>2.4908114198936388E-3</v>
      </c>
      <c r="AH9">
        <v>2.4908114198936388E-3</v>
      </c>
      <c r="AI9">
        <v>2.4908114198936388E-3</v>
      </c>
      <c r="AJ9">
        <v>2.4908114198936388E-3</v>
      </c>
      <c r="AK9">
        <v>2.4908114198936388E-3</v>
      </c>
      <c r="AL9">
        <v>2.4908114198936388E-3</v>
      </c>
      <c r="AM9">
        <v>2.4908114198936388E-3</v>
      </c>
      <c r="AN9">
        <v>2.4908114198936388E-3</v>
      </c>
      <c r="AO9">
        <v>2.4908114198936388E-3</v>
      </c>
      <c r="AP9">
        <v>2.4908114198936388E-3</v>
      </c>
      <c r="AQ9">
        <v>2.4908114198936388E-3</v>
      </c>
      <c r="AR9">
        <v>2.4908114198936388E-3</v>
      </c>
      <c r="AS9">
        <v>2.4908114198936388E-3</v>
      </c>
      <c r="AT9">
        <v>2.4908114198936388E-3</v>
      </c>
      <c r="AU9">
        <v>2.4908114198936388E-3</v>
      </c>
      <c r="AV9">
        <v>2.4908114198936388E-3</v>
      </c>
      <c r="AW9">
        <v>2.4908114198936388E-3</v>
      </c>
      <c r="AX9">
        <v>2.4908114198936388E-3</v>
      </c>
      <c r="AY9">
        <v>2.4908114198936388E-3</v>
      </c>
      <c r="AZ9">
        <v>2.4908114198936388E-3</v>
      </c>
      <c r="BA9">
        <v>2.4908114198936388E-3</v>
      </c>
      <c r="BB9">
        <v>2.4908114198936388E-3</v>
      </c>
      <c r="BC9">
        <v>2.4908114198936388E-3</v>
      </c>
      <c r="BD9">
        <v>2.4908114198936388E-3</v>
      </c>
      <c r="BE9">
        <v>2.4908114198936388E-3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972</v>
      </c>
      <c r="B10">
        <v>565.20675753465218</v>
      </c>
      <c r="C10">
        <v>2.5276283624600208E-3</v>
      </c>
      <c r="D10">
        <v>-30</v>
      </c>
      <c r="E10">
        <v>516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2.5276283624600208E-3</v>
      </c>
      <c r="W10">
        <v>2.5276283624600208E-3</v>
      </c>
      <c r="X10">
        <v>2.5276283624600208E-3</v>
      </c>
      <c r="Y10">
        <v>2.5276283624600208E-3</v>
      </c>
      <c r="Z10">
        <v>2.5276283624600208E-3</v>
      </c>
      <c r="AA10">
        <v>2.5276283624600208E-3</v>
      </c>
      <c r="AB10">
        <v>2.5276283624600208E-3</v>
      </c>
      <c r="AC10">
        <v>2.5276283624600208E-3</v>
      </c>
      <c r="AD10">
        <v>2.5276283624600208E-3</v>
      </c>
      <c r="AE10">
        <v>2.5276283624600208E-3</v>
      </c>
      <c r="AF10">
        <v>2.5276283624600208E-3</v>
      </c>
      <c r="AG10">
        <v>2.5276283624600208E-3</v>
      </c>
      <c r="AH10">
        <v>2.5276283624600208E-3</v>
      </c>
      <c r="AI10">
        <v>2.5276283624600208E-3</v>
      </c>
      <c r="AJ10">
        <v>2.5276283624600208E-3</v>
      </c>
      <c r="AK10">
        <v>2.5276283624600208E-3</v>
      </c>
      <c r="AL10">
        <v>2.5276283624600208E-3</v>
      </c>
      <c r="AM10">
        <v>2.5276283624600208E-3</v>
      </c>
      <c r="AN10">
        <v>2.5276283624600208E-3</v>
      </c>
      <c r="AO10">
        <v>2.5276283624600208E-3</v>
      </c>
      <c r="AP10">
        <v>2.5276283624600208E-3</v>
      </c>
      <c r="AQ10">
        <v>2.5276283624600208E-3</v>
      </c>
      <c r="AR10">
        <v>2.5276283624600208E-3</v>
      </c>
      <c r="AS10">
        <v>2.5276283624600208E-3</v>
      </c>
      <c r="AT10">
        <v>2.5276283624600208E-3</v>
      </c>
      <c r="AU10">
        <v>2.5276283624600208E-3</v>
      </c>
      <c r="AV10">
        <v>2.5276283624600208E-3</v>
      </c>
      <c r="AW10">
        <v>2.5276283624600208E-3</v>
      </c>
      <c r="AX10">
        <v>2.5276283624600208E-3</v>
      </c>
      <c r="AY10">
        <v>2.5276283624600208E-3</v>
      </c>
      <c r="AZ10">
        <v>2.5276283624600208E-3</v>
      </c>
      <c r="BA10">
        <v>2.5276283624600208E-3</v>
      </c>
      <c r="BB10">
        <v>2.5276283624600208E-3</v>
      </c>
      <c r="BC10">
        <v>2.5276283624600208E-3</v>
      </c>
      <c r="BD10">
        <v>2.5276283624600208E-3</v>
      </c>
      <c r="BE10">
        <v>2.5276283624600208E-3</v>
      </c>
      <c r="BF10">
        <v>2.5276283624600208E-3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1076</v>
      </c>
      <c r="B11">
        <v>666.14457038099761</v>
      </c>
      <c r="C11">
        <v>2.9790265016258681E-3</v>
      </c>
      <c r="D11">
        <v>-40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2.9790265016258681E-3</v>
      </c>
      <c r="V11">
        <v>2.9790265016258681E-3</v>
      </c>
      <c r="W11">
        <v>2.9790265016258681E-3</v>
      </c>
      <c r="X11">
        <v>2.9790265016258681E-3</v>
      </c>
      <c r="Y11">
        <v>2.9790265016258681E-3</v>
      </c>
      <c r="Z11">
        <v>2.9790265016258681E-3</v>
      </c>
      <c r="AA11">
        <v>2.9790265016258681E-3</v>
      </c>
      <c r="AB11">
        <v>2.9790265016258681E-3</v>
      </c>
      <c r="AC11">
        <v>2.9790265016258681E-3</v>
      </c>
      <c r="AD11">
        <v>2.9790265016258681E-3</v>
      </c>
      <c r="AE11">
        <v>2.9790265016258681E-3</v>
      </c>
      <c r="AF11">
        <v>2.9790265016258681E-3</v>
      </c>
      <c r="AG11">
        <v>2.9790265016258681E-3</v>
      </c>
      <c r="AH11">
        <v>2.9790265016258681E-3</v>
      </c>
      <c r="AI11">
        <v>2.9790265016258681E-3</v>
      </c>
      <c r="AJ11">
        <v>2.9790265016258681E-3</v>
      </c>
      <c r="AK11">
        <v>2.9790265016258681E-3</v>
      </c>
      <c r="AL11">
        <v>2.9790265016258681E-3</v>
      </c>
      <c r="AM11">
        <v>2.9790265016258681E-3</v>
      </c>
      <c r="AN11">
        <v>2.9790265016258681E-3</v>
      </c>
      <c r="AO11">
        <v>2.9790265016258681E-3</v>
      </c>
      <c r="AP11">
        <v>2.9790265016258681E-3</v>
      </c>
      <c r="AQ11">
        <v>2.9790265016258681E-3</v>
      </c>
      <c r="AR11">
        <v>2.9790265016258681E-3</v>
      </c>
      <c r="AS11">
        <v>2.9790265016258681E-3</v>
      </c>
      <c r="AT11">
        <v>2.9790265016258681E-3</v>
      </c>
      <c r="AU11">
        <v>2.9790265016258681E-3</v>
      </c>
      <c r="AV11">
        <v>2.9790265016258681E-3</v>
      </c>
      <c r="AW11">
        <v>2.9790265016258681E-3</v>
      </c>
      <c r="AX11">
        <v>2.9790265016258681E-3</v>
      </c>
      <c r="AY11">
        <v>2.9790265016258681E-3</v>
      </c>
      <c r="AZ11">
        <v>2.9790265016258681E-3</v>
      </c>
      <c r="BA11">
        <v>2.9790265016258681E-3</v>
      </c>
      <c r="BB11">
        <v>2.9790265016258681E-3</v>
      </c>
      <c r="BC11">
        <v>2.9790265016258681E-3</v>
      </c>
      <c r="BD11">
        <v>2.9790265016258681E-3</v>
      </c>
      <c r="BE11">
        <v>2.9790265016258681E-3</v>
      </c>
      <c r="BF11">
        <v>2.9790265016258681E-3</v>
      </c>
      <c r="BG11">
        <v>2.9790265016258681E-3</v>
      </c>
      <c r="BH11">
        <v>2.9790265016258681E-3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1076</v>
      </c>
      <c r="B12">
        <v>639.21649810917313</v>
      </c>
      <c r="C12">
        <v>2.8586030312527915E-3</v>
      </c>
      <c r="D12">
        <v>-47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2.8586030312527915E-3</v>
      </c>
      <c r="V12">
        <v>2.8586030312527915E-3</v>
      </c>
      <c r="W12">
        <v>2.8586030312527915E-3</v>
      </c>
      <c r="X12">
        <v>2.8586030312527915E-3</v>
      </c>
      <c r="Y12">
        <v>2.8586030312527915E-3</v>
      </c>
      <c r="Z12">
        <v>2.8586030312527915E-3</v>
      </c>
      <c r="AA12">
        <v>2.8586030312527915E-3</v>
      </c>
      <c r="AB12">
        <v>2.8586030312527915E-3</v>
      </c>
      <c r="AC12">
        <v>2.8586030312527915E-3</v>
      </c>
      <c r="AD12">
        <v>2.8586030312527915E-3</v>
      </c>
      <c r="AE12">
        <v>2.8586030312527915E-3</v>
      </c>
      <c r="AF12">
        <v>2.8586030312527915E-3</v>
      </c>
      <c r="AG12">
        <v>2.8586030312527915E-3</v>
      </c>
      <c r="AH12">
        <v>2.8586030312527915E-3</v>
      </c>
      <c r="AI12">
        <v>2.8586030312527915E-3</v>
      </c>
      <c r="AJ12">
        <v>2.8586030312527915E-3</v>
      </c>
      <c r="AK12">
        <v>2.8586030312527915E-3</v>
      </c>
      <c r="AL12">
        <v>2.8586030312527915E-3</v>
      </c>
      <c r="AM12">
        <v>2.8586030312527915E-3</v>
      </c>
      <c r="AN12">
        <v>2.8586030312527915E-3</v>
      </c>
      <c r="AO12">
        <v>2.8586030312527915E-3</v>
      </c>
      <c r="AP12">
        <v>2.8586030312527915E-3</v>
      </c>
      <c r="AQ12">
        <v>2.8586030312527915E-3</v>
      </c>
      <c r="AR12">
        <v>2.8586030312527915E-3</v>
      </c>
      <c r="AS12">
        <v>2.8586030312527915E-3</v>
      </c>
      <c r="AT12">
        <v>2.8586030312527915E-3</v>
      </c>
      <c r="AU12">
        <v>2.8586030312527915E-3</v>
      </c>
      <c r="AV12">
        <v>2.8586030312527915E-3</v>
      </c>
      <c r="AW12">
        <v>2.8586030312527915E-3</v>
      </c>
      <c r="AX12">
        <v>2.8586030312527915E-3</v>
      </c>
      <c r="AY12">
        <v>2.8586030312527915E-3</v>
      </c>
      <c r="AZ12">
        <v>2.8586030312527915E-3</v>
      </c>
      <c r="BA12">
        <v>2.8586030312527915E-3</v>
      </c>
      <c r="BB12">
        <v>2.8586030312527915E-3</v>
      </c>
      <c r="BC12">
        <v>2.8586030312527915E-3</v>
      </c>
      <c r="BD12">
        <v>2.8586030312527915E-3</v>
      </c>
      <c r="BE12">
        <v>2.8586030312527915E-3</v>
      </c>
      <c r="BF12">
        <v>2.8586030312527915E-3</v>
      </c>
      <c r="BG12">
        <v>2.8586030312527915E-3</v>
      </c>
      <c r="BH12">
        <v>2.8586030312527915E-3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1076</v>
      </c>
      <c r="B13">
        <v>625.27609994378577</v>
      </c>
      <c r="C13">
        <v>2.7962609850597955E-3</v>
      </c>
      <c r="D13">
        <v>-54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2.7962609850597955E-3</v>
      </c>
      <c r="V13">
        <v>2.7962609850597955E-3</v>
      </c>
      <c r="W13">
        <v>2.7962609850597955E-3</v>
      </c>
      <c r="X13">
        <v>2.7962609850597955E-3</v>
      </c>
      <c r="Y13">
        <v>2.7962609850597955E-3</v>
      </c>
      <c r="Z13">
        <v>2.7962609850597955E-3</v>
      </c>
      <c r="AA13">
        <v>2.7962609850597955E-3</v>
      </c>
      <c r="AB13">
        <v>2.7962609850597955E-3</v>
      </c>
      <c r="AC13">
        <v>2.7962609850597955E-3</v>
      </c>
      <c r="AD13">
        <v>2.7962609850597955E-3</v>
      </c>
      <c r="AE13">
        <v>2.7962609850597955E-3</v>
      </c>
      <c r="AF13">
        <v>2.7962609850597955E-3</v>
      </c>
      <c r="AG13">
        <v>2.7962609850597955E-3</v>
      </c>
      <c r="AH13">
        <v>2.7962609850597955E-3</v>
      </c>
      <c r="AI13">
        <v>2.7962609850597955E-3</v>
      </c>
      <c r="AJ13">
        <v>2.7962609850597955E-3</v>
      </c>
      <c r="AK13">
        <v>2.7962609850597955E-3</v>
      </c>
      <c r="AL13">
        <v>2.7962609850597955E-3</v>
      </c>
      <c r="AM13">
        <v>2.7962609850597955E-3</v>
      </c>
      <c r="AN13">
        <v>2.7962609850597955E-3</v>
      </c>
      <c r="AO13">
        <v>2.7962609850597955E-3</v>
      </c>
      <c r="AP13">
        <v>2.7962609850597955E-3</v>
      </c>
      <c r="AQ13">
        <v>2.7962609850597955E-3</v>
      </c>
      <c r="AR13">
        <v>2.7962609850597955E-3</v>
      </c>
      <c r="AS13">
        <v>2.7962609850597955E-3</v>
      </c>
      <c r="AT13">
        <v>2.7962609850597955E-3</v>
      </c>
      <c r="AU13">
        <v>2.7962609850597955E-3</v>
      </c>
      <c r="AV13">
        <v>2.7962609850597955E-3</v>
      </c>
      <c r="AW13">
        <v>2.7962609850597955E-3</v>
      </c>
      <c r="AX13">
        <v>2.7962609850597955E-3</v>
      </c>
      <c r="AY13">
        <v>2.7962609850597955E-3</v>
      </c>
      <c r="AZ13">
        <v>2.7962609850597955E-3</v>
      </c>
      <c r="BA13">
        <v>2.7962609850597955E-3</v>
      </c>
      <c r="BB13">
        <v>2.7962609850597955E-3</v>
      </c>
      <c r="BC13">
        <v>2.7962609850597955E-3</v>
      </c>
      <c r="BD13">
        <v>2.7962609850597955E-3</v>
      </c>
      <c r="BE13">
        <v>2.7962609850597955E-3</v>
      </c>
      <c r="BF13">
        <v>2.7962609850597955E-3</v>
      </c>
      <c r="BG13">
        <v>2.7962609850597955E-3</v>
      </c>
      <c r="BH13">
        <v>2.7962609850597955E-3</v>
      </c>
      <c r="BI13">
        <v>2.7962609850597955E-3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1076</v>
      </c>
      <c r="B14">
        <v>642.51958761143226</v>
      </c>
      <c r="C14">
        <v>2.8733745862605043E-3</v>
      </c>
      <c r="D14">
        <v>-61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2.8733745862605043E-3</v>
      </c>
      <c r="W14">
        <v>2.8733745862605043E-3</v>
      </c>
      <c r="X14">
        <v>2.8733745862605043E-3</v>
      </c>
      <c r="Y14">
        <v>2.8733745862605043E-3</v>
      </c>
      <c r="Z14">
        <v>2.8733745862605043E-3</v>
      </c>
      <c r="AA14">
        <v>2.8733745862605043E-3</v>
      </c>
      <c r="AB14">
        <v>2.8733745862605043E-3</v>
      </c>
      <c r="AC14">
        <v>2.8733745862605043E-3</v>
      </c>
      <c r="AD14">
        <v>2.8733745862605043E-3</v>
      </c>
      <c r="AE14">
        <v>2.8733745862605043E-3</v>
      </c>
      <c r="AF14">
        <v>2.8733745862605043E-3</v>
      </c>
      <c r="AG14">
        <v>2.8733745862605043E-3</v>
      </c>
      <c r="AH14">
        <v>2.8733745862605043E-3</v>
      </c>
      <c r="AI14">
        <v>2.8733745862605043E-3</v>
      </c>
      <c r="AJ14">
        <v>2.8733745862605043E-3</v>
      </c>
      <c r="AK14">
        <v>2.8733745862605043E-3</v>
      </c>
      <c r="AL14">
        <v>2.8733745862605043E-3</v>
      </c>
      <c r="AM14">
        <v>2.8733745862605043E-3</v>
      </c>
      <c r="AN14">
        <v>2.8733745862605043E-3</v>
      </c>
      <c r="AO14">
        <v>2.8733745862605043E-3</v>
      </c>
      <c r="AP14">
        <v>2.8733745862605043E-3</v>
      </c>
      <c r="AQ14">
        <v>2.8733745862605043E-3</v>
      </c>
      <c r="AR14">
        <v>2.8733745862605043E-3</v>
      </c>
      <c r="AS14">
        <v>2.8733745862605043E-3</v>
      </c>
      <c r="AT14">
        <v>2.8733745862605043E-3</v>
      </c>
      <c r="AU14">
        <v>2.8733745862605043E-3</v>
      </c>
      <c r="AV14">
        <v>2.8733745862605043E-3</v>
      </c>
      <c r="AW14">
        <v>2.8733745862605043E-3</v>
      </c>
      <c r="AX14">
        <v>2.8733745862605043E-3</v>
      </c>
      <c r="AY14">
        <v>2.8733745862605043E-3</v>
      </c>
      <c r="AZ14">
        <v>2.8733745862605043E-3</v>
      </c>
      <c r="BA14">
        <v>2.8733745862605043E-3</v>
      </c>
      <c r="BB14">
        <v>2.8733745862605043E-3</v>
      </c>
      <c r="BC14">
        <v>2.8733745862605043E-3</v>
      </c>
      <c r="BD14">
        <v>2.8733745862605043E-3</v>
      </c>
      <c r="BE14">
        <v>2.8733745862605043E-3</v>
      </c>
      <c r="BF14">
        <v>2.8733745862605043E-3</v>
      </c>
      <c r="BG14">
        <v>2.8733745862605043E-3</v>
      </c>
      <c r="BH14">
        <v>2.8733745862605043E-3</v>
      </c>
      <c r="BI14">
        <v>2.8733745862605043E-3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1094</v>
      </c>
      <c r="B15">
        <v>439.20823649476318</v>
      </c>
      <c r="C15">
        <v>1.9641576835219446E-3</v>
      </c>
      <c r="D15">
        <v>-68</v>
      </c>
      <c r="E15">
        <v>615</v>
      </c>
      <c r="F15">
        <v>-479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1.9641576835219446E-3</v>
      </c>
      <c r="W15">
        <v>1.9641576835219446E-3</v>
      </c>
      <c r="X15">
        <v>1.9641576835219446E-3</v>
      </c>
      <c r="Y15">
        <v>1.9641576835219446E-3</v>
      </c>
      <c r="Z15">
        <v>1.9641576835219446E-3</v>
      </c>
      <c r="AA15">
        <v>1.9641576835219446E-3</v>
      </c>
      <c r="AB15">
        <v>1.9641576835219446E-3</v>
      </c>
      <c r="AC15">
        <v>1.9641576835219446E-3</v>
      </c>
      <c r="AD15">
        <v>1.9641576835219446E-3</v>
      </c>
      <c r="AE15">
        <v>1.9641576835219446E-3</v>
      </c>
      <c r="AF15">
        <v>1.9641576835219446E-3</v>
      </c>
      <c r="AG15">
        <v>1.9641576835219446E-3</v>
      </c>
      <c r="AH15">
        <v>1.9641576835219446E-3</v>
      </c>
      <c r="AI15">
        <v>1.9641576835219446E-3</v>
      </c>
      <c r="AJ15">
        <v>1.9641576835219446E-3</v>
      </c>
      <c r="AK15">
        <v>1.9641576835219446E-3</v>
      </c>
      <c r="AL15">
        <v>1.9641576835219446E-3</v>
      </c>
      <c r="AM15">
        <v>1.9641576835219446E-3</v>
      </c>
      <c r="AN15">
        <v>1.9641576835219446E-3</v>
      </c>
      <c r="AO15">
        <v>1.9641576835219446E-3</v>
      </c>
      <c r="AP15">
        <v>1.9641576835219446E-3</v>
      </c>
      <c r="AQ15">
        <v>1.9641576835219446E-3</v>
      </c>
      <c r="AR15">
        <v>1.9641576835219446E-3</v>
      </c>
      <c r="AS15">
        <v>1.9641576835219446E-3</v>
      </c>
      <c r="AT15">
        <v>1.9641576835219446E-3</v>
      </c>
      <c r="AU15">
        <v>1.9641576835219446E-3</v>
      </c>
      <c r="AV15">
        <v>1.9641576835219446E-3</v>
      </c>
      <c r="AW15">
        <v>1.9641576835219446E-3</v>
      </c>
      <c r="AX15">
        <v>1.9641576835219446E-3</v>
      </c>
      <c r="AY15">
        <v>1.9641576835219446E-3</v>
      </c>
      <c r="AZ15">
        <v>1.9641576835219446E-3</v>
      </c>
      <c r="BA15">
        <v>1.9641576835219446E-3</v>
      </c>
      <c r="BB15">
        <v>1.9641576835219446E-3</v>
      </c>
      <c r="BC15">
        <v>1.9641576835219446E-3</v>
      </c>
      <c r="BD15">
        <v>1.9641576835219446E-3</v>
      </c>
      <c r="BE15">
        <v>1.9641576835219446E-3</v>
      </c>
      <c r="BF15">
        <v>1.9641576835219446E-3</v>
      </c>
      <c r="BG15">
        <v>1.9641576835219446E-3</v>
      </c>
      <c r="BH15">
        <v>1.9641576835219446E-3</v>
      </c>
      <c r="BI15">
        <v>1.9641576835219446E-3</v>
      </c>
      <c r="BJ15">
        <v>1.9641576835219446E-3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1189</v>
      </c>
      <c r="B16">
        <v>643.71115420908006</v>
      </c>
      <c r="C16">
        <v>2.8787033221395865E-3</v>
      </c>
      <c r="D16">
        <v>-75</v>
      </c>
      <c r="E16">
        <v>669.5</v>
      </c>
      <c r="F16">
        <v>-519.5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2.8787033221395865E-3</v>
      </c>
      <c r="U16">
        <v>2.8787033221395865E-3</v>
      </c>
      <c r="V16">
        <v>2.8787033221395865E-3</v>
      </c>
      <c r="W16">
        <v>2.8787033221395865E-3</v>
      </c>
      <c r="X16">
        <v>2.8787033221395865E-3</v>
      </c>
      <c r="Y16">
        <v>2.8787033221395865E-3</v>
      </c>
      <c r="Z16">
        <v>2.8787033221395865E-3</v>
      </c>
      <c r="AA16">
        <v>2.8787033221395865E-3</v>
      </c>
      <c r="AB16">
        <v>2.8787033221395865E-3</v>
      </c>
      <c r="AC16">
        <v>2.8787033221395865E-3</v>
      </c>
      <c r="AD16">
        <v>2.8787033221395865E-3</v>
      </c>
      <c r="AE16">
        <v>2.8787033221395865E-3</v>
      </c>
      <c r="AF16">
        <v>2.8787033221395865E-3</v>
      </c>
      <c r="AG16">
        <v>2.8787033221395865E-3</v>
      </c>
      <c r="AH16">
        <v>2.8787033221395865E-3</v>
      </c>
      <c r="AI16">
        <v>2.8787033221395865E-3</v>
      </c>
      <c r="AJ16">
        <v>2.8787033221395865E-3</v>
      </c>
      <c r="AK16">
        <v>2.8787033221395865E-3</v>
      </c>
      <c r="AL16">
        <v>2.8787033221395865E-3</v>
      </c>
      <c r="AM16">
        <v>2.8787033221395865E-3</v>
      </c>
      <c r="AN16">
        <v>2.8787033221395865E-3</v>
      </c>
      <c r="AO16">
        <v>2.8787033221395865E-3</v>
      </c>
      <c r="AP16">
        <v>2.8787033221395865E-3</v>
      </c>
      <c r="AQ16">
        <v>2.8787033221395865E-3</v>
      </c>
      <c r="AR16">
        <v>2.8787033221395865E-3</v>
      </c>
      <c r="AS16">
        <v>2.8787033221395865E-3</v>
      </c>
      <c r="AT16">
        <v>2.8787033221395865E-3</v>
      </c>
      <c r="AU16">
        <v>2.8787033221395865E-3</v>
      </c>
      <c r="AV16">
        <v>2.8787033221395865E-3</v>
      </c>
      <c r="AW16">
        <v>2.8787033221395865E-3</v>
      </c>
      <c r="AX16">
        <v>2.8787033221395865E-3</v>
      </c>
      <c r="AY16">
        <v>2.8787033221395865E-3</v>
      </c>
      <c r="AZ16">
        <v>2.8787033221395865E-3</v>
      </c>
      <c r="BA16">
        <v>2.8787033221395865E-3</v>
      </c>
      <c r="BB16">
        <v>2.8787033221395865E-3</v>
      </c>
      <c r="BC16">
        <v>2.8787033221395865E-3</v>
      </c>
      <c r="BD16">
        <v>2.8787033221395865E-3</v>
      </c>
      <c r="BE16">
        <v>2.8787033221395865E-3</v>
      </c>
      <c r="BF16">
        <v>2.8787033221395865E-3</v>
      </c>
      <c r="BG16">
        <v>2.8787033221395865E-3</v>
      </c>
      <c r="BH16">
        <v>2.8787033221395865E-3</v>
      </c>
      <c r="BI16">
        <v>2.8787033221395865E-3</v>
      </c>
      <c r="BJ16">
        <v>2.8787033221395865E-3</v>
      </c>
      <c r="BK16">
        <v>2.8787033221395865E-3</v>
      </c>
      <c r="BL16">
        <v>2.8787033221395865E-3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495.76366115564196</v>
      </c>
      <c r="C17">
        <v>2.2170759183416052E-3</v>
      </c>
      <c r="D17">
        <v>-68</v>
      </c>
      <c r="E17">
        <v>716.5</v>
      </c>
      <c r="F17">
        <v>-580.5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2.2170759183416052E-3</v>
      </c>
      <c r="S17">
        <v>2.2170759183416052E-3</v>
      </c>
      <c r="T17">
        <v>2.2170759183416052E-3</v>
      </c>
      <c r="U17">
        <v>2.2170759183416052E-3</v>
      </c>
      <c r="V17">
        <v>2.2170759183416052E-3</v>
      </c>
      <c r="W17">
        <v>2.2170759183416052E-3</v>
      </c>
      <c r="X17">
        <v>2.2170759183416052E-3</v>
      </c>
      <c r="Y17">
        <v>2.2170759183416052E-3</v>
      </c>
      <c r="Z17">
        <v>2.2170759183416052E-3</v>
      </c>
      <c r="AA17">
        <v>2.2170759183416052E-3</v>
      </c>
      <c r="AB17">
        <v>2.2170759183416052E-3</v>
      </c>
      <c r="AC17">
        <v>2.2170759183416052E-3</v>
      </c>
      <c r="AD17">
        <v>2.2170759183416052E-3</v>
      </c>
      <c r="AE17">
        <v>2.2170759183416052E-3</v>
      </c>
      <c r="AF17">
        <v>2.2170759183416052E-3</v>
      </c>
      <c r="AG17">
        <v>2.2170759183416052E-3</v>
      </c>
      <c r="AH17">
        <v>2.2170759183416052E-3</v>
      </c>
      <c r="AI17">
        <v>2.2170759183416052E-3</v>
      </c>
      <c r="AJ17">
        <v>2.2170759183416052E-3</v>
      </c>
      <c r="AK17">
        <v>2.2170759183416052E-3</v>
      </c>
      <c r="AL17">
        <v>2.2170759183416052E-3</v>
      </c>
      <c r="AM17">
        <v>2.2170759183416052E-3</v>
      </c>
      <c r="AN17">
        <v>2.2170759183416052E-3</v>
      </c>
      <c r="AO17">
        <v>2.2170759183416052E-3</v>
      </c>
      <c r="AP17">
        <v>2.2170759183416052E-3</v>
      </c>
      <c r="AQ17">
        <v>2.2170759183416052E-3</v>
      </c>
      <c r="AR17">
        <v>2.2170759183416052E-3</v>
      </c>
      <c r="AS17">
        <v>2.2170759183416052E-3</v>
      </c>
      <c r="AT17">
        <v>2.2170759183416052E-3</v>
      </c>
      <c r="AU17">
        <v>2.2170759183416052E-3</v>
      </c>
      <c r="AV17">
        <v>2.2170759183416052E-3</v>
      </c>
      <c r="AW17">
        <v>2.2170759183416052E-3</v>
      </c>
      <c r="AX17">
        <v>2.2170759183416052E-3</v>
      </c>
      <c r="AY17">
        <v>2.2170759183416052E-3</v>
      </c>
      <c r="AZ17">
        <v>2.2170759183416052E-3</v>
      </c>
      <c r="BA17">
        <v>2.2170759183416052E-3</v>
      </c>
      <c r="BB17">
        <v>2.2170759183416052E-3</v>
      </c>
      <c r="BC17">
        <v>2.2170759183416052E-3</v>
      </c>
      <c r="BD17">
        <v>2.2170759183416052E-3</v>
      </c>
      <c r="BE17">
        <v>2.2170759183416052E-3</v>
      </c>
      <c r="BF17">
        <v>2.2170759183416052E-3</v>
      </c>
      <c r="BG17">
        <v>2.2170759183416052E-3</v>
      </c>
      <c r="BH17">
        <v>2.2170759183416052E-3</v>
      </c>
      <c r="BI17">
        <v>2.2170759183416052E-3</v>
      </c>
      <c r="BJ17">
        <v>2.2170759183416052E-3</v>
      </c>
      <c r="BK17">
        <v>2.2170759183416052E-3</v>
      </c>
      <c r="BL17">
        <v>2.2170759183416052E-3</v>
      </c>
      <c r="BM17">
        <v>2.2170759183416052E-3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497.27566051437731</v>
      </c>
      <c r="C18">
        <v>2.2238376429887605E-3</v>
      </c>
      <c r="D18">
        <v>-61</v>
      </c>
      <c r="E18">
        <v>709.5</v>
      </c>
      <c r="F18">
        <v>-587.5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2.2238376429887605E-3</v>
      </c>
      <c r="S18">
        <v>2.2238376429887605E-3</v>
      </c>
      <c r="T18">
        <v>2.2238376429887605E-3</v>
      </c>
      <c r="U18">
        <v>2.2238376429887605E-3</v>
      </c>
      <c r="V18">
        <v>2.2238376429887605E-3</v>
      </c>
      <c r="W18">
        <v>2.2238376429887605E-3</v>
      </c>
      <c r="X18">
        <v>2.2238376429887605E-3</v>
      </c>
      <c r="Y18">
        <v>2.2238376429887605E-3</v>
      </c>
      <c r="Z18">
        <v>2.2238376429887605E-3</v>
      </c>
      <c r="AA18">
        <v>2.2238376429887605E-3</v>
      </c>
      <c r="AB18">
        <v>2.2238376429887605E-3</v>
      </c>
      <c r="AC18">
        <v>2.2238376429887605E-3</v>
      </c>
      <c r="AD18">
        <v>2.2238376429887605E-3</v>
      </c>
      <c r="AE18">
        <v>2.2238376429887605E-3</v>
      </c>
      <c r="AF18">
        <v>2.2238376429887605E-3</v>
      </c>
      <c r="AG18">
        <v>2.2238376429887605E-3</v>
      </c>
      <c r="AH18">
        <v>2.2238376429887605E-3</v>
      </c>
      <c r="AI18">
        <v>2.2238376429887605E-3</v>
      </c>
      <c r="AJ18">
        <v>2.2238376429887605E-3</v>
      </c>
      <c r="AK18">
        <v>2.2238376429887605E-3</v>
      </c>
      <c r="AL18">
        <v>2.2238376429887605E-3</v>
      </c>
      <c r="AM18">
        <v>2.2238376429887605E-3</v>
      </c>
      <c r="AN18">
        <v>2.2238376429887605E-3</v>
      </c>
      <c r="AO18">
        <v>2.2238376429887605E-3</v>
      </c>
      <c r="AP18">
        <v>2.2238376429887605E-3</v>
      </c>
      <c r="AQ18">
        <v>2.2238376429887605E-3</v>
      </c>
      <c r="AR18">
        <v>2.2238376429887605E-3</v>
      </c>
      <c r="AS18">
        <v>2.2238376429887605E-3</v>
      </c>
      <c r="AT18">
        <v>2.2238376429887605E-3</v>
      </c>
      <c r="AU18">
        <v>2.2238376429887605E-3</v>
      </c>
      <c r="AV18">
        <v>2.2238376429887605E-3</v>
      </c>
      <c r="AW18">
        <v>2.2238376429887605E-3</v>
      </c>
      <c r="AX18">
        <v>2.2238376429887605E-3</v>
      </c>
      <c r="AY18">
        <v>2.2238376429887605E-3</v>
      </c>
      <c r="AZ18">
        <v>2.2238376429887605E-3</v>
      </c>
      <c r="BA18">
        <v>2.2238376429887605E-3</v>
      </c>
      <c r="BB18">
        <v>2.2238376429887605E-3</v>
      </c>
      <c r="BC18">
        <v>2.2238376429887605E-3</v>
      </c>
      <c r="BD18">
        <v>2.2238376429887605E-3</v>
      </c>
      <c r="BE18">
        <v>2.2238376429887605E-3</v>
      </c>
      <c r="BF18">
        <v>2.2238376429887605E-3</v>
      </c>
      <c r="BG18">
        <v>2.2238376429887605E-3</v>
      </c>
      <c r="BH18">
        <v>2.2238376429887605E-3</v>
      </c>
      <c r="BI18">
        <v>2.2238376429887605E-3</v>
      </c>
      <c r="BJ18">
        <v>2.2238376429887605E-3</v>
      </c>
      <c r="BK18">
        <v>2.2238376429887605E-3</v>
      </c>
      <c r="BL18">
        <v>2.2238376429887605E-3</v>
      </c>
      <c r="BM18">
        <v>2.2238376429887605E-3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1414</v>
      </c>
      <c r="B19">
        <v>336.92056986862264</v>
      </c>
      <c r="C19">
        <v>1.5067229415492479E-3</v>
      </c>
      <c r="D19">
        <v>-54</v>
      </c>
      <c r="E19">
        <v>761</v>
      </c>
      <c r="F19">
        <v>-653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1.5067229415492479E-3</v>
      </c>
      <c r="P19">
        <v>1.5067229415492479E-3</v>
      </c>
      <c r="Q19">
        <v>1.5067229415492479E-3</v>
      </c>
      <c r="R19">
        <v>1.5067229415492479E-3</v>
      </c>
      <c r="S19">
        <v>1.5067229415492479E-3</v>
      </c>
      <c r="T19">
        <v>1.5067229415492479E-3</v>
      </c>
      <c r="U19">
        <v>1.5067229415492479E-3</v>
      </c>
      <c r="V19">
        <v>1.5067229415492479E-3</v>
      </c>
      <c r="W19">
        <v>1.5067229415492479E-3</v>
      </c>
      <c r="X19">
        <v>1.5067229415492479E-3</v>
      </c>
      <c r="Y19">
        <v>1.5067229415492479E-3</v>
      </c>
      <c r="Z19">
        <v>1.5067229415492479E-3</v>
      </c>
      <c r="AA19">
        <v>1.5067229415492479E-3</v>
      </c>
      <c r="AB19">
        <v>1.5067229415492479E-3</v>
      </c>
      <c r="AC19">
        <v>1.5067229415492479E-3</v>
      </c>
      <c r="AD19">
        <v>1.5067229415492479E-3</v>
      </c>
      <c r="AE19">
        <v>1.5067229415492479E-3</v>
      </c>
      <c r="AF19">
        <v>1.5067229415492479E-3</v>
      </c>
      <c r="AG19">
        <v>1.5067229415492479E-3</v>
      </c>
      <c r="AH19">
        <v>1.5067229415492479E-3</v>
      </c>
      <c r="AI19">
        <v>1.5067229415492479E-3</v>
      </c>
      <c r="AJ19">
        <v>1.5067229415492479E-3</v>
      </c>
      <c r="AK19">
        <v>1.5067229415492479E-3</v>
      </c>
      <c r="AL19">
        <v>1.5067229415492479E-3</v>
      </c>
      <c r="AM19">
        <v>1.5067229415492479E-3</v>
      </c>
      <c r="AN19">
        <v>1.5067229415492479E-3</v>
      </c>
      <c r="AO19">
        <v>1.5067229415492479E-3</v>
      </c>
      <c r="AP19">
        <v>1.5067229415492479E-3</v>
      </c>
      <c r="AQ19">
        <v>1.5067229415492479E-3</v>
      </c>
      <c r="AR19">
        <v>1.5067229415492479E-3</v>
      </c>
      <c r="AS19">
        <v>1.5067229415492479E-3</v>
      </c>
      <c r="AT19">
        <v>1.5067229415492479E-3</v>
      </c>
      <c r="AU19">
        <v>1.5067229415492479E-3</v>
      </c>
      <c r="AV19">
        <v>1.5067229415492479E-3</v>
      </c>
      <c r="AW19">
        <v>1.5067229415492479E-3</v>
      </c>
      <c r="AX19">
        <v>1.5067229415492479E-3</v>
      </c>
      <c r="AY19">
        <v>1.5067229415492479E-3</v>
      </c>
      <c r="AZ19">
        <v>1.5067229415492479E-3</v>
      </c>
      <c r="BA19">
        <v>1.5067229415492479E-3</v>
      </c>
      <c r="BB19">
        <v>1.5067229415492479E-3</v>
      </c>
      <c r="BC19">
        <v>1.5067229415492479E-3</v>
      </c>
      <c r="BD19">
        <v>1.5067229415492479E-3</v>
      </c>
      <c r="BE19">
        <v>1.5067229415492479E-3</v>
      </c>
      <c r="BF19">
        <v>1.5067229415492479E-3</v>
      </c>
      <c r="BG19">
        <v>1.5067229415492479E-3</v>
      </c>
      <c r="BH19">
        <v>1.5067229415492479E-3</v>
      </c>
      <c r="BI19">
        <v>1.5067229415492479E-3</v>
      </c>
      <c r="BJ19">
        <v>1.5067229415492479E-3</v>
      </c>
      <c r="BK19">
        <v>1.5067229415492479E-3</v>
      </c>
      <c r="BL19">
        <v>1.5067229415492479E-3</v>
      </c>
      <c r="BM19">
        <v>1.5067229415492479E-3</v>
      </c>
      <c r="BN19">
        <v>1.5067229415492479E-3</v>
      </c>
      <c r="BO19">
        <v>1.5067229415492479E-3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1426</v>
      </c>
      <c r="B20">
        <v>686.48434362160469</v>
      </c>
      <c r="C20">
        <v>3.0699868219752082E-3</v>
      </c>
      <c r="D20">
        <v>-47</v>
      </c>
      <c r="E20">
        <v>760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3.0699868219752082E-3</v>
      </c>
      <c r="P20">
        <v>3.0699868219752082E-3</v>
      </c>
      <c r="Q20">
        <v>3.0699868219752082E-3</v>
      </c>
      <c r="R20">
        <v>3.0699868219752082E-3</v>
      </c>
      <c r="S20">
        <v>3.0699868219752082E-3</v>
      </c>
      <c r="T20">
        <v>3.0699868219752082E-3</v>
      </c>
      <c r="U20">
        <v>3.0699868219752082E-3</v>
      </c>
      <c r="V20">
        <v>3.0699868219752082E-3</v>
      </c>
      <c r="W20">
        <v>3.0699868219752082E-3</v>
      </c>
      <c r="X20">
        <v>3.0699868219752082E-3</v>
      </c>
      <c r="Y20">
        <v>3.0699868219752082E-3</v>
      </c>
      <c r="Z20">
        <v>3.0699868219752082E-3</v>
      </c>
      <c r="AA20">
        <v>3.0699868219752082E-3</v>
      </c>
      <c r="AB20">
        <v>3.0699868219752082E-3</v>
      </c>
      <c r="AC20">
        <v>3.0699868219752082E-3</v>
      </c>
      <c r="AD20">
        <v>3.0699868219752082E-3</v>
      </c>
      <c r="AE20">
        <v>3.0699868219752082E-3</v>
      </c>
      <c r="AF20">
        <v>3.0699868219752082E-3</v>
      </c>
      <c r="AG20">
        <v>3.0699868219752082E-3</v>
      </c>
      <c r="AH20">
        <v>3.0699868219752082E-3</v>
      </c>
      <c r="AI20">
        <v>3.0699868219752082E-3</v>
      </c>
      <c r="AJ20">
        <v>3.0699868219752082E-3</v>
      </c>
      <c r="AK20">
        <v>3.0699868219752082E-3</v>
      </c>
      <c r="AL20">
        <v>3.0699868219752082E-3</v>
      </c>
      <c r="AM20">
        <v>3.0699868219752082E-3</v>
      </c>
      <c r="AN20">
        <v>3.0699868219752082E-3</v>
      </c>
      <c r="AO20">
        <v>3.0699868219752082E-3</v>
      </c>
      <c r="AP20">
        <v>3.0699868219752082E-3</v>
      </c>
      <c r="AQ20">
        <v>3.0699868219752082E-3</v>
      </c>
      <c r="AR20">
        <v>3.0699868219752082E-3</v>
      </c>
      <c r="AS20">
        <v>3.0699868219752082E-3</v>
      </c>
      <c r="AT20">
        <v>3.0699868219752082E-3</v>
      </c>
      <c r="AU20">
        <v>3.0699868219752082E-3</v>
      </c>
      <c r="AV20">
        <v>3.0699868219752082E-3</v>
      </c>
      <c r="AW20">
        <v>3.0699868219752082E-3</v>
      </c>
      <c r="AX20">
        <v>3.0699868219752082E-3</v>
      </c>
      <c r="AY20">
        <v>3.0699868219752082E-3</v>
      </c>
      <c r="AZ20">
        <v>3.0699868219752082E-3</v>
      </c>
      <c r="BA20">
        <v>3.0699868219752082E-3</v>
      </c>
      <c r="BB20">
        <v>3.0699868219752082E-3</v>
      </c>
      <c r="BC20">
        <v>3.0699868219752082E-3</v>
      </c>
      <c r="BD20">
        <v>3.0699868219752082E-3</v>
      </c>
      <c r="BE20">
        <v>3.0699868219752082E-3</v>
      </c>
      <c r="BF20">
        <v>3.0699868219752082E-3</v>
      </c>
      <c r="BG20">
        <v>3.0699868219752082E-3</v>
      </c>
      <c r="BH20">
        <v>3.0699868219752082E-3</v>
      </c>
      <c r="BI20">
        <v>3.0699868219752082E-3</v>
      </c>
      <c r="BJ20">
        <v>3.0699868219752082E-3</v>
      </c>
      <c r="BK20">
        <v>3.0699868219752082E-3</v>
      </c>
      <c r="BL20">
        <v>3.0699868219752082E-3</v>
      </c>
      <c r="BM20">
        <v>3.0699868219752082E-3</v>
      </c>
      <c r="BN20">
        <v>3.0699868219752082E-3</v>
      </c>
      <c r="BO20">
        <v>3.0699868219752082E-3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1484</v>
      </c>
      <c r="B21">
        <v>536.14151828373201</v>
      </c>
      <c r="C21">
        <v>2.3976473915799834E-3</v>
      </c>
      <c r="D21">
        <v>-40</v>
      </c>
      <c r="E21">
        <v>782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2.3976473915799834E-3</v>
      </c>
      <c r="N21">
        <v>2.3976473915799834E-3</v>
      </c>
      <c r="O21">
        <v>2.3976473915799834E-3</v>
      </c>
      <c r="P21">
        <v>2.3976473915799834E-3</v>
      </c>
      <c r="Q21">
        <v>2.3976473915799834E-3</v>
      </c>
      <c r="R21">
        <v>2.3976473915799834E-3</v>
      </c>
      <c r="S21">
        <v>2.3976473915799834E-3</v>
      </c>
      <c r="T21">
        <v>2.3976473915799834E-3</v>
      </c>
      <c r="U21">
        <v>2.3976473915799834E-3</v>
      </c>
      <c r="V21">
        <v>2.3976473915799834E-3</v>
      </c>
      <c r="W21">
        <v>2.3976473915799834E-3</v>
      </c>
      <c r="X21">
        <v>2.3976473915799834E-3</v>
      </c>
      <c r="Y21">
        <v>2.3976473915799834E-3</v>
      </c>
      <c r="Z21">
        <v>2.3976473915799834E-3</v>
      </c>
      <c r="AA21">
        <v>2.3976473915799834E-3</v>
      </c>
      <c r="AB21">
        <v>2.3976473915799834E-3</v>
      </c>
      <c r="AC21">
        <v>2.3976473915799834E-3</v>
      </c>
      <c r="AD21">
        <v>2.3976473915799834E-3</v>
      </c>
      <c r="AE21">
        <v>2.3976473915799834E-3</v>
      </c>
      <c r="AF21">
        <v>2.3976473915799834E-3</v>
      </c>
      <c r="AG21">
        <v>2.3976473915799834E-3</v>
      </c>
      <c r="AH21">
        <v>2.3976473915799834E-3</v>
      </c>
      <c r="AI21">
        <v>2.3976473915799834E-3</v>
      </c>
      <c r="AJ21">
        <v>2.3976473915799834E-3</v>
      </c>
      <c r="AK21">
        <v>2.3976473915799834E-3</v>
      </c>
      <c r="AL21">
        <v>2.3976473915799834E-3</v>
      </c>
      <c r="AM21">
        <v>2.3976473915799834E-3</v>
      </c>
      <c r="AN21">
        <v>2.3976473915799834E-3</v>
      </c>
      <c r="AO21">
        <v>2.3976473915799834E-3</v>
      </c>
      <c r="AP21">
        <v>2.3976473915799834E-3</v>
      </c>
      <c r="AQ21">
        <v>2.3976473915799834E-3</v>
      </c>
      <c r="AR21">
        <v>2.3976473915799834E-3</v>
      </c>
      <c r="AS21">
        <v>2.3976473915799834E-3</v>
      </c>
      <c r="AT21">
        <v>2.3976473915799834E-3</v>
      </c>
      <c r="AU21">
        <v>2.3976473915799834E-3</v>
      </c>
      <c r="AV21">
        <v>2.3976473915799834E-3</v>
      </c>
      <c r="AW21">
        <v>2.3976473915799834E-3</v>
      </c>
      <c r="AX21">
        <v>2.3976473915799834E-3</v>
      </c>
      <c r="AY21">
        <v>2.3976473915799834E-3</v>
      </c>
      <c r="AZ21">
        <v>2.3976473915799834E-3</v>
      </c>
      <c r="BA21">
        <v>2.3976473915799834E-3</v>
      </c>
      <c r="BB21">
        <v>2.3976473915799834E-3</v>
      </c>
      <c r="BC21">
        <v>2.3976473915799834E-3</v>
      </c>
      <c r="BD21">
        <v>2.3976473915799834E-3</v>
      </c>
      <c r="BE21">
        <v>2.3976473915799834E-3</v>
      </c>
      <c r="BF21">
        <v>2.3976473915799834E-3</v>
      </c>
      <c r="BG21">
        <v>2.3976473915799834E-3</v>
      </c>
      <c r="BH21">
        <v>2.3976473915799834E-3</v>
      </c>
      <c r="BI21">
        <v>2.3976473915799834E-3</v>
      </c>
      <c r="BJ21">
        <v>2.3976473915799834E-3</v>
      </c>
      <c r="BK21">
        <v>2.3976473915799834E-3</v>
      </c>
      <c r="BL21">
        <v>2.3976473915799834E-3</v>
      </c>
      <c r="BM21">
        <v>2.3976473915799834E-3</v>
      </c>
      <c r="BN21">
        <v>2.3976473915799834E-3</v>
      </c>
      <c r="BO21">
        <v>2.3976473915799834E-3</v>
      </c>
      <c r="BP21">
        <v>2.3976473915799834E-3</v>
      </c>
      <c r="BQ21">
        <v>0</v>
      </c>
      <c r="BR21">
        <v>0</v>
      </c>
      <c r="BS21">
        <v>0</v>
      </c>
    </row>
    <row r="22" spans="1:71" x14ac:dyDescent="0.35">
      <c r="A22">
        <v>1426</v>
      </c>
      <c r="B22">
        <v>630.09197400636515</v>
      </c>
      <c r="C22">
        <v>2.8177977761691358E-3</v>
      </c>
      <c r="D22">
        <v>-30</v>
      </c>
      <c r="E22">
        <v>743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2.8177977761691358E-3</v>
      </c>
      <c r="O22">
        <v>2.8177977761691358E-3</v>
      </c>
      <c r="P22">
        <v>2.8177977761691358E-3</v>
      </c>
      <c r="Q22">
        <v>2.8177977761691358E-3</v>
      </c>
      <c r="R22">
        <v>2.8177977761691358E-3</v>
      </c>
      <c r="S22">
        <v>2.8177977761691358E-3</v>
      </c>
      <c r="T22">
        <v>2.8177977761691358E-3</v>
      </c>
      <c r="U22">
        <v>2.8177977761691358E-3</v>
      </c>
      <c r="V22">
        <v>2.8177977761691358E-3</v>
      </c>
      <c r="W22">
        <v>2.8177977761691358E-3</v>
      </c>
      <c r="X22">
        <v>2.8177977761691358E-3</v>
      </c>
      <c r="Y22">
        <v>2.8177977761691358E-3</v>
      </c>
      <c r="Z22">
        <v>2.8177977761691358E-3</v>
      </c>
      <c r="AA22">
        <v>2.8177977761691358E-3</v>
      </c>
      <c r="AB22">
        <v>2.8177977761691358E-3</v>
      </c>
      <c r="AC22">
        <v>2.8177977761691358E-3</v>
      </c>
      <c r="AD22">
        <v>2.8177977761691358E-3</v>
      </c>
      <c r="AE22">
        <v>2.8177977761691358E-3</v>
      </c>
      <c r="AF22">
        <v>2.8177977761691358E-3</v>
      </c>
      <c r="AG22">
        <v>2.8177977761691358E-3</v>
      </c>
      <c r="AH22">
        <v>2.8177977761691358E-3</v>
      </c>
      <c r="AI22">
        <v>2.8177977761691358E-3</v>
      </c>
      <c r="AJ22">
        <v>2.8177977761691358E-3</v>
      </c>
      <c r="AK22">
        <v>2.8177977761691358E-3</v>
      </c>
      <c r="AL22">
        <v>2.8177977761691358E-3</v>
      </c>
      <c r="AM22">
        <v>2.8177977761691358E-3</v>
      </c>
      <c r="AN22">
        <v>2.8177977761691358E-3</v>
      </c>
      <c r="AO22">
        <v>2.8177977761691358E-3</v>
      </c>
      <c r="AP22">
        <v>2.8177977761691358E-3</v>
      </c>
      <c r="AQ22">
        <v>2.8177977761691358E-3</v>
      </c>
      <c r="AR22">
        <v>2.8177977761691358E-3</v>
      </c>
      <c r="AS22">
        <v>2.8177977761691358E-3</v>
      </c>
      <c r="AT22">
        <v>2.8177977761691358E-3</v>
      </c>
      <c r="AU22">
        <v>2.8177977761691358E-3</v>
      </c>
      <c r="AV22">
        <v>2.8177977761691358E-3</v>
      </c>
      <c r="AW22">
        <v>2.8177977761691358E-3</v>
      </c>
      <c r="AX22">
        <v>2.8177977761691358E-3</v>
      </c>
      <c r="AY22">
        <v>2.8177977761691358E-3</v>
      </c>
      <c r="AZ22">
        <v>2.8177977761691358E-3</v>
      </c>
      <c r="BA22">
        <v>2.8177977761691358E-3</v>
      </c>
      <c r="BB22">
        <v>2.8177977761691358E-3</v>
      </c>
      <c r="BC22">
        <v>2.8177977761691358E-3</v>
      </c>
      <c r="BD22">
        <v>2.8177977761691358E-3</v>
      </c>
      <c r="BE22">
        <v>2.8177977761691358E-3</v>
      </c>
      <c r="BF22">
        <v>2.8177977761691358E-3</v>
      </c>
      <c r="BG22">
        <v>2.8177977761691358E-3</v>
      </c>
      <c r="BH22">
        <v>2.8177977761691358E-3</v>
      </c>
      <c r="BI22">
        <v>2.8177977761691358E-3</v>
      </c>
      <c r="BJ22">
        <v>2.8177977761691358E-3</v>
      </c>
      <c r="BK22">
        <v>2.8177977761691358E-3</v>
      </c>
      <c r="BL22">
        <v>2.8177977761691358E-3</v>
      </c>
      <c r="BM22">
        <v>2.8177977761691358E-3</v>
      </c>
      <c r="BN22">
        <v>2.8177977761691358E-3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1426</v>
      </c>
      <c r="B23">
        <v>633.53306283665108</v>
      </c>
      <c r="C23">
        <v>2.8331864699687528E-3</v>
      </c>
      <c r="D23">
        <v>-20</v>
      </c>
      <c r="E23">
        <v>733</v>
      </c>
      <c r="F23">
        <v>-693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2.8331864699687528E-3</v>
      </c>
      <c r="O23">
        <v>2.8331864699687528E-3</v>
      </c>
      <c r="P23">
        <v>2.8331864699687528E-3</v>
      </c>
      <c r="Q23">
        <v>2.8331864699687528E-3</v>
      </c>
      <c r="R23">
        <v>2.8331864699687528E-3</v>
      </c>
      <c r="S23">
        <v>2.8331864699687528E-3</v>
      </c>
      <c r="T23">
        <v>2.8331864699687528E-3</v>
      </c>
      <c r="U23">
        <v>2.8331864699687528E-3</v>
      </c>
      <c r="V23">
        <v>2.8331864699687528E-3</v>
      </c>
      <c r="W23">
        <v>2.8331864699687528E-3</v>
      </c>
      <c r="X23">
        <v>2.8331864699687528E-3</v>
      </c>
      <c r="Y23">
        <v>2.8331864699687528E-3</v>
      </c>
      <c r="Z23">
        <v>2.8331864699687528E-3</v>
      </c>
      <c r="AA23">
        <v>2.8331864699687528E-3</v>
      </c>
      <c r="AB23">
        <v>2.8331864699687528E-3</v>
      </c>
      <c r="AC23">
        <v>2.8331864699687528E-3</v>
      </c>
      <c r="AD23">
        <v>2.8331864699687528E-3</v>
      </c>
      <c r="AE23">
        <v>2.8331864699687528E-3</v>
      </c>
      <c r="AF23">
        <v>2.8331864699687528E-3</v>
      </c>
      <c r="AG23">
        <v>2.8331864699687528E-3</v>
      </c>
      <c r="AH23">
        <v>2.8331864699687528E-3</v>
      </c>
      <c r="AI23">
        <v>2.8331864699687528E-3</v>
      </c>
      <c r="AJ23">
        <v>2.8331864699687528E-3</v>
      </c>
      <c r="AK23">
        <v>2.8331864699687528E-3</v>
      </c>
      <c r="AL23">
        <v>2.8331864699687528E-3</v>
      </c>
      <c r="AM23">
        <v>2.8331864699687528E-3</v>
      </c>
      <c r="AN23">
        <v>2.8331864699687528E-3</v>
      </c>
      <c r="AO23">
        <v>2.8331864699687528E-3</v>
      </c>
      <c r="AP23">
        <v>2.8331864699687528E-3</v>
      </c>
      <c r="AQ23">
        <v>2.8331864699687528E-3</v>
      </c>
      <c r="AR23">
        <v>2.8331864699687528E-3</v>
      </c>
      <c r="AS23">
        <v>2.8331864699687528E-3</v>
      </c>
      <c r="AT23">
        <v>2.8331864699687528E-3</v>
      </c>
      <c r="AU23">
        <v>2.8331864699687528E-3</v>
      </c>
      <c r="AV23">
        <v>2.8331864699687528E-3</v>
      </c>
      <c r="AW23">
        <v>2.8331864699687528E-3</v>
      </c>
      <c r="AX23">
        <v>2.8331864699687528E-3</v>
      </c>
      <c r="AY23">
        <v>2.8331864699687528E-3</v>
      </c>
      <c r="AZ23">
        <v>2.8331864699687528E-3</v>
      </c>
      <c r="BA23">
        <v>2.8331864699687528E-3</v>
      </c>
      <c r="BB23">
        <v>2.8331864699687528E-3</v>
      </c>
      <c r="BC23">
        <v>2.8331864699687528E-3</v>
      </c>
      <c r="BD23">
        <v>2.8331864699687528E-3</v>
      </c>
      <c r="BE23">
        <v>2.8331864699687528E-3</v>
      </c>
      <c r="BF23">
        <v>2.8331864699687528E-3</v>
      </c>
      <c r="BG23">
        <v>2.8331864699687528E-3</v>
      </c>
      <c r="BH23">
        <v>2.8331864699687528E-3</v>
      </c>
      <c r="BI23">
        <v>2.8331864699687528E-3</v>
      </c>
      <c r="BJ23">
        <v>2.8331864699687528E-3</v>
      </c>
      <c r="BK23">
        <v>2.8331864699687528E-3</v>
      </c>
      <c r="BL23">
        <v>2.8331864699687528E-3</v>
      </c>
      <c r="BM23">
        <v>2.8331864699687528E-3</v>
      </c>
      <c r="BN23">
        <v>2.8331864699687528E-3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1426</v>
      </c>
      <c r="B24">
        <v>678.11106914805873</v>
      </c>
      <c r="C24">
        <v>3.0325411867915212E-3</v>
      </c>
      <c r="D24">
        <v>-10</v>
      </c>
      <c r="E24">
        <v>723</v>
      </c>
      <c r="F24">
        <v>-703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3.0325411867915212E-3</v>
      </c>
      <c r="N24">
        <v>3.0325411867915212E-3</v>
      </c>
      <c r="O24">
        <v>3.0325411867915212E-3</v>
      </c>
      <c r="P24">
        <v>3.0325411867915212E-3</v>
      </c>
      <c r="Q24">
        <v>3.0325411867915212E-3</v>
      </c>
      <c r="R24">
        <v>3.0325411867915212E-3</v>
      </c>
      <c r="S24">
        <v>3.0325411867915212E-3</v>
      </c>
      <c r="T24">
        <v>3.0325411867915212E-3</v>
      </c>
      <c r="U24">
        <v>3.0325411867915212E-3</v>
      </c>
      <c r="V24">
        <v>3.0325411867915212E-3</v>
      </c>
      <c r="W24">
        <v>3.0325411867915212E-3</v>
      </c>
      <c r="X24">
        <v>3.0325411867915212E-3</v>
      </c>
      <c r="Y24">
        <v>3.0325411867915212E-3</v>
      </c>
      <c r="Z24">
        <v>3.0325411867915212E-3</v>
      </c>
      <c r="AA24">
        <v>3.0325411867915212E-3</v>
      </c>
      <c r="AB24">
        <v>3.0325411867915212E-3</v>
      </c>
      <c r="AC24">
        <v>3.0325411867915212E-3</v>
      </c>
      <c r="AD24">
        <v>3.0325411867915212E-3</v>
      </c>
      <c r="AE24">
        <v>3.0325411867915212E-3</v>
      </c>
      <c r="AF24">
        <v>3.0325411867915212E-3</v>
      </c>
      <c r="AG24">
        <v>3.0325411867915212E-3</v>
      </c>
      <c r="AH24">
        <v>3.0325411867915212E-3</v>
      </c>
      <c r="AI24">
        <v>3.0325411867915212E-3</v>
      </c>
      <c r="AJ24">
        <v>3.0325411867915212E-3</v>
      </c>
      <c r="AK24">
        <v>3.0325411867915212E-3</v>
      </c>
      <c r="AL24">
        <v>3.0325411867915212E-3</v>
      </c>
      <c r="AM24">
        <v>3.0325411867915212E-3</v>
      </c>
      <c r="AN24">
        <v>3.0325411867915212E-3</v>
      </c>
      <c r="AO24">
        <v>3.0325411867915212E-3</v>
      </c>
      <c r="AP24">
        <v>3.0325411867915212E-3</v>
      </c>
      <c r="AQ24">
        <v>3.0325411867915212E-3</v>
      </c>
      <c r="AR24">
        <v>3.0325411867915212E-3</v>
      </c>
      <c r="AS24">
        <v>3.0325411867915212E-3</v>
      </c>
      <c r="AT24">
        <v>3.0325411867915212E-3</v>
      </c>
      <c r="AU24">
        <v>3.0325411867915212E-3</v>
      </c>
      <c r="AV24">
        <v>3.0325411867915212E-3</v>
      </c>
      <c r="AW24">
        <v>3.0325411867915212E-3</v>
      </c>
      <c r="AX24">
        <v>3.0325411867915212E-3</v>
      </c>
      <c r="AY24">
        <v>3.0325411867915212E-3</v>
      </c>
      <c r="AZ24">
        <v>3.0325411867915212E-3</v>
      </c>
      <c r="BA24">
        <v>3.0325411867915212E-3</v>
      </c>
      <c r="BB24">
        <v>3.0325411867915212E-3</v>
      </c>
      <c r="BC24">
        <v>3.0325411867915212E-3</v>
      </c>
      <c r="BD24">
        <v>3.0325411867915212E-3</v>
      </c>
      <c r="BE24">
        <v>3.0325411867915212E-3</v>
      </c>
      <c r="BF24">
        <v>3.0325411867915212E-3</v>
      </c>
      <c r="BG24">
        <v>3.0325411867915212E-3</v>
      </c>
      <c r="BH24">
        <v>3.0325411867915212E-3</v>
      </c>
      <c r="BI24">
        <v>3.0325411867915212E-3</v>
      </c>
      <c r="BJ24">
        <v>3.0325411867915212E-3</v>
      </c>
      <c r="BK24">
        <v>3.0325411867915212E-3</v>
      </c>
      <c r="BL24">
        <v>3.0325411867915212E-3</v>
      </c>
      <c r="BM24">
        <v>3.0325411867915212E-3</v>
      </c>
      <c r="BN24">
        <v>3.0325411867915212E-3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1426</v>
      </c>
      <c r="B25">
        <v>636.150579621784</v>
      </c>
      <c r="C25">
        <v>2.8448921149864725E-3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2.8448921149864725E-3</v>
      </c>
      <c r="N25">
        <v>2.8448921149864725E-3</v>
      </c>
      <c r="O25">
        <v>2.8448921149864725E-3</v>
      </c>
      <c r="P25">
        <v>2.8448921149864725E-3</v>
      </c>
      <c r="Q25">
        <v>2.8448921149864725E-3</v>
      </c>
      <c r="R25">
        <v>2.8448921149864725E-3</v>
      </c>
      <c r="S25">
        <v>2.8448921149864725E-3</v>
      </c>
      <c r="T25">
        <v>2.8448921149864725E-3</v>
      </c>
      <c r="U25">
        <v>2.8448921149864725E-3</v>
      </c>
      <c r="V25">
        <v>2.8448921149864725E-3</v>
      </c>
      <c r="W25">
        <v>2.8448921149864725E-3</v>
      </c>
      <c r="X25">
        <v>2.8448921149864725E-3</v>
      </c>
      <c r="Y25">
        <v>2.8448921149864725E-3</v>
      </c>
      <c r="Z25">
        <v>2.8448921149864725E-3</v>
      </c>
      <c r="AA25">
        <v>2.8448921149864725E-3</v>
      </c>
      <c r="AB25">
        <v>2.8448921149864725E-3</v>
      </c>
      <c r="AC25">
        <v>2.8448921149864725E-3</v>
      </c>
      <c r="AD25">
        <v>2.8448921149864725E-3</v>
      </c>
      <c r="AE25">
        <v>2.8448921149864725E-3</v>
      </c>
      <c r="AF25">
        <v>2.8448921149864725E-3</v>
      </c>
      <c r="AG25">
        <v>2.8448921149864725E-3</v>
      </c>
      <c r="AH25">
        <v>2.8448921149864725E-3</v>
      </c>
      <c r="AI25">
        <v>2.8448921149864725E-3</v>
      </c>
      <c r="AJ25">
        <v>2.8448921149864725E-3</v>
      </c>
      <c r="AK25">
        <v>2.8448921149864725E-3</v>
      </c>
      <c r="AL25">
        <v>2.8448921149864725E-3</v>
      </c>
      <c r="AM25">
        <v>2.8448921149864725E-3</v>
      </c>
      <c r="AN25">
        <v>2.8448921149864725E-3</v>
      </c>
      <c r="AO25">
        <v>2.8448921149864725E-3</v>
      </c>
      <c r="AP25">
        <v>2.8448921149864725E-3</v>
      </c>
      <c r="AQ25">
        <v>2.8448921149864725E-3</v>
      </c>
      <c r="AR25">
        <v>2.8448921149864725E-3</v>
      </c>
      <c r="AS25">
        <v>2.8448921149864725E-3</v>
      </c>
      <c r="AT25">
        <v>2.8448921149864725E-3</v>
      </c>
      <c r="AU25">
        <v>2.8448921149864725E-3</v>
      </c>
      <c r="AV25">
        <v>2.8448921149864725E-3</v>
      </c>
      <c r="AW25">
        <v>2.8448921149864725E-3</v>
      </c>
      <c r="AX25">
        <v>2.8448921149864725E-3</v>
      </c>
      <c r="AY25">
        <v>2.8448921149864725E-3</v>
      </c>
      <c r="AZ25">
        <v>2.8448921149864725E-3</v>
      </c>
      <c r="BA25">
        <v>2.8448921149864725E-3</v>
      </c>
      <c r="BB25">
        <v>2.8448921149864725E-3</v>
      </c>
      <c r="BC25">
        <v>2.8448921149864725E-3</v>
      </c>
      <c r="BD25">
        <v>2.8448921149864725E-3</v>
      </c>
      <c r="BE25">
        <v>2.8448921149864725E-3</v>
      </c>
      <c r="BF25">
        <v>2.8448921149864725E-3</v>
      </c>
      <c r="BG25">
        <v>2.8448921149864725E-3</v>
      </c>
      <c r="BH25">
        <v>2.8448921149864725E-3</v>
      </c>
      <c r="BI25">
        <v>2.8448921149864725E-3</v>
      </c>
      <c r="BJ25">
        <v>2.8448921149864725E-3</v>
      </c>
      <c r="BK25">
        <v>2.8448921149864725E-3</v>
      </c>
      <c r="BL25">
        <v>2.8448921149864725E-3</v>
      </c>
      <c r="BM25">
        <v>2.8448921149864725E-3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1426</v>
      </c>
      <c r="B26">
        <v>638.16768872924217</v>
      </c>
      <c r="C26">
        <v>2.8539127116481732E-3</v>
      </c>
      <c r="D26">
        <v>10</v>
      </c>
      <c r="E26">
        <v>703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2.8539127116481732E-3</v>
      </c>
      <c r="M26">
        <v>2.8539127116481732E-3</v>
      </c>
      <c r="N26">
        <v>2.8539127116481732E-3</v>
      </c>
      <c r="O26">
        <v>2.8539127116481732E-3</v>
      </c>
      <c r="P26">
        <v>2.8539127116481732E-3</v>
      </c>
      <c r="Q26">
        <v>2.8539127116481732E-3</v>
      </c>
      <c r="R26">
        <v>2.8539127116481732E-3</v>
      </c>
      <c r="S26">
        <v>2.8539127116481732E-3</v>
      </c>
      <c r="T26">
        <v>2.8539127116481732E-3</v>
      </c>
      <c r="U26">
        <v>2.8539127116481732E-3</v>
      </c>
      <c r="V26">
        <v>2.8539127116481732E-3</v>
      </c>
      <c r="W26">
        <v>2.8539127116481732E-3</v>
      </c>
      <c r="X26">
        <v>2.8539127116481732E-3</v>
      </c>
      <c r="Y26">
        <v>2.8539127116481732E-3</v>
      </c>
      <c r="Z26">
        <v>2.8539127116481732E-3</v>
      </c>
      <c r="AA26">
        <v>2.8539127116481732E-3</v>
      </c>
      <c r="AB26">
        <v>2.8539127116481732E-3</v>
      </c>
      <c r="AC26">
        <v>2.8539127116481732E-3</v>
      </c>
      <c r="AD26">
        <v>2.8539127116481732E-3</v>
      </c>
      <c r="AE26">
        <v>2.8539127116481732E-3</v>
      </c>
      <c r="AF26">
        <v>2.8539127116481732E-3</v>
      </c>
      <c r="AG26">
        <v>2.8539127116481732E-3</v>
      </c>
      <c r="AH26">
        <v>2.8539127116481732E-3</v>
      </c>
      <c r="AI26">
        <v>2.8539127116481732E-3</v>
      </c>
      <c r="AJ26">
        <v>2.8539127116481732E-3</v>
      </c>
      <c r="AK26">
        <v>2.8539127116481732E-3</v>
      </c>
      <c r="AL26">
        <v>2.8539127116481732E-3</v>
      </c>
      <c r="AM26">
        <v>2.8539127116481732E-3</v>
      </c>
      <c r="AN26">
        <v>2.8539127116481732E-3</v>
      </c>
      <c r="AO26">
        <v>2.8539127116481732E-3</v>
      </c>
      <c r="AP26">
        <v>2.8539127116481732E-3</v>
      </c>
      <c r="AQ26">
        <v>2.8539127116481732E-3</v>
      </c>
      <c r="AR26">
        <v>2.8539127116481732E-3</v>
      </c>
      <c r="AS26">
        <v>2.8539127116481732E-3</v>
      </c>
      <c r="AT26">
        <v>2.8539127116481732E-3</v>
      </c>
      <c r="AU26">
        <v>2.8539127116481732E-3</v>
      </c>
      <c r="AV26">
        <v>2.8539127116481732E-3</v>
      </c>
      <c r="AW26">
        <v>2.8539127116481732E-3</v>
      </c>
      <c r="AX26">
        <v>2.8539127116481732E-3</v>
      </c>
      <c r="AY26">
        <v>2.8539127116481732E-3</v>
      </c>
      <c r="AZ26">
        <v>2.8539127116481732E-3</v>
      </c>
      <c r="BA26">
        <v>2.8539127116481732E-3</v>
      </c>
      <c r="BB26">
        <v>2.8539127116481732E-3</v>
      </c>
      <c r="BC26">
        <v>2.8539127116481732E-3</v>
      </c>
      <c r="BD26">
        <v>2.8539127116481732E-3</v>
      </c>
      <c r="BE26">
        <v>2.8539127116481732E-3</v>
      </c>
      <c r="BF26">
        <v>2.8539127116481732E-3</v>
      </c>
      <c r="BG26">
        <v>2.8539127116481732E-3</v>
      </c>
      <c r="BH26">
        <v>2.8539127116481732E-3</v>
      </c>
      <c r="BI26">
        <v>2.8539127116481732E-3</v>
      </c>
      <c r="BJ26">
        <v>2.8539127116481732E-3</v>
      </c>
      <c r="BK26">
        <v>2.8539127116481732E-3</v>
      </c>
      <c r="BL26">
        <v>2.8539127116481732E-3</v>
      </c>
      <c r="BM26">
        <v>2.8539127116481732E-3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640.83842604030838</v>
      </c>
      <c r="C27">
        <v>2.8658563610935131E-3</v>
      </c>
      <c r="D27">
        <v>20</v>
      </c>
      <c r="E27">
        <v>693</v>
      </c>
      <c r="F27">
        <v>-733</v>
      </c>
      <c r="G27">
        <v>0</v>
      </c>
      <c r="H27">
        <v>0</v>
      </c>
      <c r="I27">
        <v>0</v>
      </c>
      <c r="J27">
        <v>0</v>
      </c>
      <c r="K27">
        <v>0</v>
      </c>
      <c r="L27">
        <v>2.8658563610935131E-3</v>
      </c>
      <c r="M27">
        <v>2.8658563610935131E-3</v>
      </c>
      <c r="N27">
        <v>2.8658563610935131E-3</v>
      </c>
      <c r="O27">
        <v>2.8658563610935131E-3</v>
      </c>
      <c r="P27">
        <v>2.8658563610935131E-3</v>
      </c>
      <c r="Q27">
        <v>2.8658563610935131E-3</v>
      </c>
      <c r="R27">
        <v>2.8658563610935131E-3</v>
      </c>
      <c r="S27">
        <v>2.8658563610935131E-3</v>
      </c>
      <c r="T27">
        <v>2.8658563610935131E-3</v>
      </c>
      <c r="U27">
        <v>2.8658563610935131E-3</v>
      </c>
      <c r="V27">
        <v>2.8658563610935131E-3</v>
      </c>
      <c r="W27">
        <v>2.8658563610935131E-3</v>
      </c>
      <c r="X27">
        <v>2.8658563610935131E-3</v>
      </c>
      <c r="Y27">
        <v>2.8658563610935131E-3</v>
      </c>
      <c r="Z27">
        <v>2.8658563610935131E-3</v>
      </c>
      <c r="AA27">
        <v>2.8658563610935131E-3</v>
      </c>
      <c r="AB27">
        <v>2.8658563610935131E-3</v>
      </c>
      <c r="AC27">
        <v>2.8658563610935131E-3</v>
      </c>
      <c r="AD27">
        <v>2.8658563610935131E-3</v>
      </c>
      <c r="AE27">
        <v>2.8658563610935131E-3</v>
      </c>
      <c r="AF27">
        <v>2.8658563610935131E-3</v>
      </c>
      <c r="AG27">
        <v>2.8658563610935131E-3</v>
      </c>
      <c r="AH27">
        <v>2.8658563610935131E-3</v>
      </c>
      <c r="AI27">
        <v>2.8658563610935131E-3</v>
      </c>
      <c r="AJ27">
        <v>2.8658563610935131E-3</v>
      </c>
      <c r="AK27">
        <v>2.8658563610935131E-3</v>
      </c>
      <c r="AL27">
        <v>2.8658563610935131E-3</v>
      </c>
      <c r="AM27">
        <v>2.8658563610935131E-3</v>
      </c>
      <c r="AN27">
        <v>2.8658563610935131E-3</v>
      </c>
      <c r="AO27">
        <v>2.8658563610935131E-3</v>
      </c>
      <c r="AP27">
        <v>2.8658563610935131E-3</v>
      </c>
      <c r="AQ27">
        <v>2.8658563610935131E-3</v>
      </c>
      <c r="AR27">
        <v>2.8658563610935131E-3</v>
      </c>
      <c r="AS27">
        <v>2.8658563610935131E-3</v>
      </c>
      <c r="AT27">
        <v>2.8658563610935131E-3</v>
      </c>
      <c r="AU27">
        <v>2.8658563610935131E-3</v>
      </c>
      <c r="AV27">
        <v>2.8658563610935131E-3</v>
      </c>
      <c r="AW27">
        <v>2.8658563610935131E-3</v>
      </c>
      <c r="AX27">
        <v>2.8658563610935131E-3</v>
      </c>
      <c r="AY27">
        <v>2.8658563610935131E-3</v>
      </c>
      <c r="AZ27">
        <v>2.8658563610935131E-3</v>
      </c>
      <c r="BA27">
        <v>2.8658563610935131E-3</v>
      </c>
      <c r="BB27">
        <v>2.8658563610935131E-3</v>
      </c>
      <c r="BC27">
        <v>2.8658563610935131E-3</v>
      </c>
      <c r="BD27">
        <v>2.8658563610935131E-3</v>
      </c>
      <c r="BE27">
        <v>2.8658563610935131E-3</v>
      </c>
      <c r="BF27">
        <v>2.8658563610935131E-3</v>
      </c>
      <c r="BG27">
        <v>2.8658563610935131E-3</v>
      </c>
      <c r="BH27">
        <v>2.8658563610935131E-3</v>
      </c>
      <c r="BI27">
        <v>2.8658563610935131E-3</v>
      </c>
      <c r="BJ27">
        <v>2.8658563610935131E-3</v>
      </c>
      <c r="BK27">
        <v>2.8658563610935131E-3</v>
      </c>
      <c r="BL27">
        <v>2.8658563610935131E-3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1426</v>
      </c>
      <c r="B28">
        <v>629.41163005568217</v>
      </c>
      <c r="C28">
        <v>2.8147552494423231E-3</v>
      </c>
      <c r="D28">
        <v>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0</v>
      </c>
      <c r="L28">
        <v>2.8147552494423231E-3</v>
      </c>
      <c r="M28">
        <v>2.8147552494423231E-3</v>
      </c>
      <c r="N28">
        <v>2.8147552494423231E-3</v>
      </c>
      <c r="O28">
        <v>2.8147552494423231E-3</v>
      </c>
      <c r="P28">
        <v>2.8147552494423231E-3</v>
      </c>
      <c r="Q28">
        <v>2.8147552494423231E-3</v>
      </c>
      <c r="R28">
        <v>2.8147552494423231E-3</v>
      </c>
      <c r="S28">
        <v>2.8147552494423231E-3</v>
      </c>
      <c r="T28">
        <v>2.8147552494423231E-3</v>
      </c>
      <c r="U28">
        <v>2.8147552494423231E-3</v>
      </c>
      <c r="V28">
        <v>2.8147552494423231E-3</v>
      </c>
      <c r="W28">
        <v>2.8147552494423231E-3</v>
      </c>
      <c r="X28">
        <v>2.8147552494423231E-3</v>
      </c>
      <c r="Y28">
        <v>2.8147552494423231E-3</v>
      </c>
      <c r="Z28">
        <v>2.8147552494423231E-3</v>
      </c>
      <c r="AA28">
        <v>2.8147552494423231E-3</v>
      </c>
      <c r="AB28">
        <v>2.8147552494423231E-3</v>
      </c>
      <c r="AC28">
        <v>2.8147552494423231E-3</v>
      </c>
      <c r="AD28">
        <v>2.8147552494423231E-3</v>
      </c>
      <c r="AE28">
        <v>2.8147552494423231E-3</v>
      </c>
      <c r="AF28">
        <v>2.8147552494423231E-3</v>
      </c>
      <c r="AG28">
        <v>2.8147552494423231E-3</v>
      </c>
      <c r="AH28">
        <v>2.8147552494423231E-3</v>
      </c>
      <c r="AI28">
        <v>2.8147552494423231E-3</v>
      </c>
      <c r="AJ28">
        <v>2.8147552494423231E-3</v>
      </c>
      <c r="AK28">
        <v>2.8147552494423231E-3</v>
      </c>
      <c r="AL28">
        <v>2.8147552494423231E-3</v>
      </c>
      <c r="AM28">
        <v>2.8147552494423231E-3</v>
      </c>
      <c r="AN28">
        <v>2.8147552494423231E-3</v>
      </c>
      <c r="AO28">
        <v>2.8147552494423231E-3</v>
      </c>
      <c r="AP28">
        <v>2.8147552494423231E-3</v>
      </c>
      <c r="AQ28">
        <v>2.8147552494423231E-3</v>
      </c>
      <c r="AR28">
        <v>2.8147552494423231E-3</v>
      </c>
      <c r="AS28">
        <v>2.8147552494423231E-3</v>
      </c>
      <c r="AT28">
        <v>2.8147552494423231E-3</v>
      </c>
      <c r="AU28">
        <v>2.8147552494423231E-3</v>
      </c>
      <c r="AV28">
        <v>2.8147552494423231E-3</v>
      </c>
      <c r="AW28">
        <v>2.8147552494423231E-3</v>
      </c>
      <c r="AX28">
        <v>2.8147552494423231E-3</v>
      </c>
      <c r="AY28">
        <v>2.8147552494423231E-3</v>
      </c>
      <c r="AZ28">
        <v>2.8147552494423231E-3</v>
      </c>
      <c r="BA28">
        <v>2.8147552494423231E-3</v>
      </c>
      <c r="BB28">
        <v>2.8147552494423231E-3</v>
      </c>
      <c r="BC28">
        <v>2.8147552494423231E-3</v>
      </c>
      <c r="BD28">
        <v>2.8147552494423231E-3</v>
      </c>
      <c r="BE28">
        <v>2.8147552494423231E-3</v>
      </c>
      <c r="BF28">
        <v>2.8147552494423231E-3</v>
      </c>
      <c r="BG28">
        <v>2.8147552494423231E-3</v>
      </c>
      <c r="BH28">
        <v>2.8147552494423231E-3</v>
      </c>
      <c r="BI28">
        <v>2.8147552494423231E-3</v>
      </c>
      <c r="BJ28">
        <v>2.8147552494423231E-3</v>
      </c>
      <c r="BK28">
        <v>2.8147552494423231E-3</v>
      </c>
      <c r="BL28">
        <v>2.8147552494423231E-3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1426</v>
      </c>
      <c r="B29">
        <v>639.66146167056013</v>
      </c>
      <c r="C29">
        <v>2.8605929269909969E-3</v>
      </c>
      <c r="D29">
        <v>40</v>
      </c>
      <c r="E29">
        <v>673</v>
      </c>
      <c r="F29">
        <v>-753</v>
      </c>
      <c r="G29">
        <v>0</v>
      </c>
      <c r="H29">
        <v>0</v>
      </c>
      <c r="I29">
        <v>0</v>
      </c>
      <c r="J29">
        <v>0</v>
      </c>
      <c r="K29">
        <v>2.8605929269909969E-3</v>
      </c>
      <c r="L29">
        <v>2.8605929269909969E-3</v>
      </c>
      <c r="M29">
        <v>2.8605929269909969E-3</v>
      </c>
      <c r="N29">
        <v>2.8605929269909969E-3</v>
      </c>
      <c r="O29">
        <v>2.8605929269909969E-3</v>
      </c>
      <c r="P29">
        <v>2.8605929269909969E-3</v>
      </c>
      <c r="Q29">
        <v>2.8605929269909969E-3</v>
      </c>
      <c r="R29">
        <v>2.8605929269909969E-3</v>
      </c>
      <c r="S29">
        <v>2.8605929269909969E-3</v>
      </c>
      <c r="T29">
        <v>2.8605929269909969E-3</v>
      </c>
      <c r="U29">
        <v>2.8605929269909969E-3</v>
      </c>
      <c r="V29">
        <v>2.8605929269909969E-3</v>
      </c>
      <c r="W29">
        <v>2.8605929269909969E-3</v>
      </c>
      <c r="X29">
        <v>2.8605929269909969E-3</v>
      </c>
      <c r="Y29">
        <v>2.8605929269909969E-3</v>
      </c>
      <c r="Z29">
        <v>2.8605929269909969E-3</v>
      </c>
      <c r="AA29">
        <v>2.8605929269909969E-3</v>
      </c>
      <c r="AB29">
        <v>2.8605929269909969E-3</v>
      </c>
      <c r="AC29">
        <v>2.8605929269909969E-3</v>
      </c>
      <c r="AD29">
        <v>2.8605929269909969E-3</v>
      </c>
      <c r="AE29">
        <v>2.8605929269909969E-3</v>
      </c>
      <c r="AF29">
        <v>2.8605929269909969E-3</v>
      </c>
      <c r="AG29">
        <v>2.8605929269909969E-3</v>
      </c>
      <c r="AH29">
        <v>2.8605929269909969E-3</v>
      </c>
      <c r="AI29">
        <v>2.8605929269909969E-3</v>
      </c>
      <c r="AJ29">
        <v>2.8605929269909969E-3</v>
      </c>
      <c r="AK29">
        <v>2.8605929269909969E-3</v>
      </c>
      <c r="AL29">
        <v>2.8605929269909969E-3</v>
      </c>
      <c r="AM29">
        <v>2.8605929269909969E-3</v>
      </c>
      <c r="AN29">
        <v>2.8605929269909969E-3</v>
      </c>
      <c r="AO29">
        <v>2.8605929269909969E-3</v>
      </c>
      <c r="AP29">
        <v>2.8605929269909969E-3</v>
      </c>
      <c r="AQ29">
        <v>2.8605929269909969E-3</v>
      </c>
      <c r="AR29">
        <v>2.8605929269909969E-3</v>
      </c>
      <c r="AS29">
        <v>2.8605929269909969E-3</v>
      </c>
      <c r="AT29">
        <v>2.8605929269909969E-3</v>
      </c>
      <c r="AU29">
        <v>2.8605929269909969E-3</v>
      </c>
      <c r="AV29">
        <v>2.8605929269909969E-3</v>
      </c>
      <c r="AW29">
        <v>2.8605929269909969E-3</v>
      </c>
      <c r="AX29">
        <v>2.8605929269909969E-3</v>
      </c>
      <c r="AY29">
        <v>2.8605929269909969E-3</v>
      </c>
      <c r="AZ29">
        <v>2.8605929269909969E-3</v>
      </c>
      <c r="BA29">
        <v>2.8605929269909969E-3</v>
      </c>
      <c r="BB29">
        <v>2.8605929269909969E-3</v>
      </c>
      <c r="BC29">
        <v>2.8605929269909969E-3</v>
      </c>
      <c r="BD29">
        <v>2.8605929269909969E-3</v>
      </c>
      <c r="BE29">
        <v>2.8605929269909969E-3</v>
      </c>
      <c r="BF29">
        <v>2.8605929269909969E-3</v>
      </c>
      <c r="BG29">
        <v>2.8605929269909969E-3</v>
      </c>
      <c r="BH29">
        <v>2.8605929269909969E-3</v>
      </c>
      <c r="BI29">
        <v>2.8605929269909969E-3</v>
      </c>
      <c r="BJ29">
        <v>2.8605929269909969E-3</v>
      </c>
      <c r="BK29">
        <v>2.8605929269909969E-3</v>
      </c>
      <c r="BL29">
        <v>2.8605929269909969E-3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1380</v>
      </c>
      <c r="B30">
        <v>416.23928671448135</v>
      </c>
      <c r="C30">
        <v>1.8614395752427795E-3</v>
      </c>
      <c r="D30">
        <v>47</v>
      </c>
      <c r="E30">
        <v>643</v>
      </c>
      <c r="F30">
        <v>-737</v>
      </c>
      <c r="G30">
        <v>0</v>
      </c>
      <c r="H30">
        <v>0</v>
      </c>
      <c r="I30">
        <v>0</v>
      </c>
      <c r="J30">
        <v>0</v>
      </c>
      <c r="K30">
        <v>0</v>
      </c>
      <c r="L30">
        <v>1.8614395752427795E-3</v>
      </c>
      <c r="M30">
        <v>1.8614395752427795E-3</v>
      </c>
      <c r="N30">
        <v>1.8614395752427795E-3</v>
      </c>
      <c r="O30">
        <v>1.8614395752427795E-3</v>
      </c>
      <c r="P30">
        <v>1.8614395752427795E-3</v>
      </c>
      <c r="Q30">
        <v>1.8614395752427795E-3</v>
      </c>
      <c r="R30">
        <v>1.8614395752427795E-3</v>
      </c>
      <c r="S30">
        <v>1.8614395752427795E-3</v>
      </c>
      <c r="T30">
        <v>1.8614395752427795E-3</v>
      </c>
      <c r="U30">
        <v>1.8614395752427795E-3</v>
      </c>
      <c r="V30">
        <v>1.8614395752427795E-3</v>
      </c>
      <c r="W30">
        <v>1.8614395752427795E-3</v>
      </c>
      <c r="X30">
        <v>1.8614395752427795E-3</v>
      </c>
      <c r="Y30">
        <v>1.8614395752427795E-3</v>
      </c>
      <c r="Z30">
        <v>1.8614395752427795E-3</v>
      </c>
      <c r="AA30">
        <v>1.8614395752427795E-3</v>
      </c>
      <c r="AB30">
        <v>1.8614395752427795E-3</v>
      </c>
      <c r="AC30">
        <v>1.8614395752427795E-3</v>
      </c>
      <c r="AD30">
        <v>1.8614395752427795E-3</v>
      </c>
      <c r="AE30">
        <v>1.8614395752427795E-3</v>
      </c>
      <c r="AF30">
        <v>1.8614395752427795E-3</v>
      </c>
      <c r="AG30">
        <v>1.8614395752427795E-3</v>
      </c>
      <c r="AH30">
        <v>1.8614395752427795E-3</v>
      </c>
      <c r="AI30">
        <v>1.8614395752427795E-3</v>
      </c>
      <c r="AJ30">
        <v>1.8614395752427795E-3</v>
      </c>
      <c r="AK30">
        <v>1.8614395752427795E-3</v>
      </c>
      <c r="AL30">
        <v>1.8614395752427795E-3</v>
      </c>
      <c r="AM30">
        <v>1.8614395752427795E-3</v>
      </c>
      <c r="AN30">
        <v>1.8614395752427795E-3</v>
      </c>
      <c r="AO30">
        <v>1.8614395752427795E-3</v>
      </c>
      <c r="AP30">
        <v>1.8614395752427795E-3</v>
      </c>
      <c r="AQ30">
        <v>1.8614395752427795E-3</v>
      </c>
      <c r="AR30">
        <v>1.8614395752427795E-3</v>
      </c>
      <c r="AS30">
        <v>1.8614395752427795E-3</v>
      </c>
      <c r="AT30">
        <v>1.8614395752427795E-3</v>
      </c>
      <c r="AU30">
        <v>1.8614395752427795E-3</v>
      </c>
      <c r="AV30">
        <v>1.8614395752427795E-3</v>
      </c>
      <c r="AW30">
        <v>1.8614395752427795E-3</v>
      </c>
      <c r="AX30">
        <v>1.8614395752427795E-3</v>
      </c>
      <c r="AY30">
        <v>1.8614395752427795E-3</v>
      </c>
      <c r="AZ30">
        <v>1.8614395752427795E-3</v>
      </c>
      <c r="BA30">
        <v>1.8614395752427795E-3</v>
      </c>
      <c r="BB30">
        <v>1.8614395752427795E-3</v>
      </c>
      <c r="BC30">
        <v>1.8614395752427795E-3</v>
      </c>
      <c r="BD30">
        <v>1.8614395752427795E-3</v>
      </c>
      <c r="BE30">
        <v>1.8614395752427795E-3</v>
      </c>
      <c r="BF30">
        <v>1.8614395752427795E-3</v>
      </c>
      <c r="BG30">
        <v>1.8614395752427795E-3</v>
      </c>
      <c r="BH30">
        <v>1.8614395752427795E-3</v>
      </c>
      <c r="BI30">
        <v>1.8614395752427795E-3</v>
      </c>
      <c r="BJ30">
        <v>1.8614395752427795E-3</v>
      </c>
      <c r="BK30">
        <v>1.8614395752427795E-3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1318</v>
      </c>
      <c r="B31">
        <v>476.66849533845976</v>
      </c>
      <c r="C31">
        <v>2.1316815346723197E-3</v>
      </c>
      <c r="D31">
        <v>54</v>
      </c>
      <c r="E31">
        <v>605</v>
      </c>
      <c r="F31">
        <v>-713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2.1316815346723197E-3</v>
      </c>
      <c r="N31">
        <v>2.1316815346723197E-3</v>
      </c>
      <c r="O31">
        <v>2.1316815346723197E-3</v>
      </c>
      <c r="P31">
        <v>2.1316815346723197E-3</v>
      </c>
      <c r="Q31">
        <v>2.1316815346723197E-3</v>
      </c>
      <c r="R31">
        <v>2.1316815346723197E-3</v>
      </c>
      <c r="S31">
        <v>2.1316815346723197E-3</v>
      </c>
      <c r="T31">
        <v>2.1316815346723197E-3</v>
      </c>
      <c r="U31">
        <v>2.1316815346723197E-3</v>
      </c>
      <c r="V31">
        <v>2.1316815346723197E-3</v>
      </c>
      <c r="W31">
        <v>2.1316815346723197E-3</v>
      </c>
      <c r="X31">
        <v>2.1316815346723197E-3</v>
      </c>
      <c r="Y31">
        <v>2.1316815346723197E-3</v>
      </c>
      <c r="Z31">
        <v>2.1316815346723197E-3</v>
      </c>
      <c r="AA31">
        <v>2.1316815346723197E-3</v>
      </c>
      <c r="AB31">
        <v>2.1316815346723197E-3</v>
      </c>
      <c r="AC31">
        <v>2.1316815346723197E-3</v>
      </c>
      <c r="AD31">
        <v>2.1316815346723197E-3</v>
      </c>
      <c r="AE31">
        <v>2.1316815346723197E-3</v>
      </c>
      <c r="AF31">
        <v>2.1316815346723197E-3</v>
      </c>
      <c r="AG31">
        <v>2.1316815346723197E-3</v>
      </c>
      <c r="AH31">
        <v>2.1316815346723197E-3</v>
      </c>
      <c r="AI31">
        <v>2.1316815346723197E-3</v>
      </c>
      <c r="AJ31">
        <v>2.1316815346723197E-3</v>
      </c>
      <c r="AK31">
        <v>2.1316815346723197E-3</v>
      </c>
      <c r="AL31">
        <v>2.1316815346723197E-3</v>
      </c>
      <c r="AM31">
        <v>2.1316815346723197E-3</v>
      </c>
      <c r="AN31">
        <v>2.1316815346723197E-3</v>
      </c>
      <c r="AO31">
        <v>2.1316815346723197E-3</v>
      </c>
      <c r="AP31">
        <v>2.1316815346723197E-3</v>
      </c>
      <c r="AQ31">
        <v>2.1316815346723197E-3</v>
      </c>
      <c r="AR31">
        <v>2.1316815346723197E-3</v>
      </c>
      <c r="AS31">
        <v>2.1316815346723197E-3</v>
      </c>
      <c r="AT31">
        <v>2.1316815346723197E-3</v>
      </c>
      <c r="AU31">
        <v>2.1316815346723197E-3</v>
      </c>
      <c r="AV31">
        <v>2.1316815346723197E-3</v>
      </c>
      <c r="AW31">
        <v>2.1316815346723197E-3</v>
      </c>
      <c r="AX31">
        <v>2.1316815346723197E-3</v>
      </c>
      <c r="AY31">
        <v>2.1316815346723197E-3</v>
      </c>
      <c r="AZ31">
        <v>2.1316815346723197E-3</v>
      </c>
      <c r="BA31">
        <v>2.1316815346723197E-3</v>
      </c>
      <c r="BB31">
        <v>2.1316815346723197E-3</v>
      </c>
      <c r="BC31">
        <v>2.1316815346723197E-3</v>
      </c>
      <c r="BD31">
        <v>2.1316815346723197E-3</v>
      </c>
      <c r="BE31">
        <v>2.1316815346723197E-3</v>
      </c>
      <c r="BF31">
        <v>2.1316815346723197E-3</v>
      </c>
      <c r="BG31">
        <v>2.1316815346723197E-3</v>
      </c>
      <c r="BH31">
        <v>2.1316815346723197E-3</v>
      </c>
      <c r="BI31">
        <v>2.1316815346723197E-3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1264</v>
      </c>
      <c r="B32">
        <v>713.20809438414017</v>
      </c>
      <c r="C32">
        <v>3.1894965579757658E-3</v>
      </c>
      <c r="D32">
        <v>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3.1894965579757658E-3</v>
      </c>
      <c r="O32">
        <v>3.1894965579757658E-3</v>
      </c>
      <c r="P32">
        <v>3.1894965579757658E-3</v>
      </c>
      <c r="Q32">
        <v>3.1894965579757658E-3</v>
      </c>
      <c r="R32">
        <v>3.1894965579757658E-3</v>
      </c>
      <c r="S32">
        <v>3.1894965579757658E-3</v>
      </c>
      <c r="T32">
        <v>3.1894965579757658E-3</v>
      </c>
      <c r="U32">
        <v>3.1894965579757658E-3</v>
      </c>
      <c r="V32">
        <v>3.1894965579757658E-3</v>
      </c>
      <c r="W32">
        <v>3.1894965579757658E-3</v>
      </c>
      <c r="X32">
        <v>3.1894965579757658E-3</v>
      </c>
      <c r="Y32">
        <v>3.1894965579757658E-3</v>
      </c>
      <c r="Z32">
        <v>3.1894965579757658E-3</v>
      </c>
      <c r="AA32">
        <v>3.1894965579757658E-3</v>
      </c>
      <c r="AB32">
        <v>3.1894965579757658E-3</v>
      </c>
      <c r="AC32">
        <v>3.1894965579757658E-3</v>
      </c>
      <c r="AD32">
        <v>3.1894965579757658E-3</v>
      </c>
      <c r="AE32">
        <v>3.1894965579757658E-3</v>
      </c>
      <c r="AF32">
        <v>3.1894965579757658E-3</v>
      </c>
      <c r="AG32">
        <v>3.1894965579757658E-3</v>
      </c>
      <c r="AH32">
        <v>3.1894965579757658E-3</v>
      </c>
      <c r="AI32">
        <v>3.1894965579757658E-3</v>
      </c>
      <c r="AJ32">
        <v>3.1894965579757658E-3</v>
      </c>
      <c r="AK32">
        <v>3.1894965579757658E-3</v>
      </c>
      <c r="AL32">
        <v>3.1894965579757658E-3</v>
      </c>
      <c r="AM32">
        <v>3.1894965579757658E-3</v>
      </c>
      <c r="AN32">
        <v>3.1894965579757658E-3</v>
      </c>
      <c r="AO32">
        <v>3.1894965579757658E-3</v>
      </c>
      <c r="AP32">
        <v>3.1894965579757658E-3</v>
      </c>
      <c r="AQ32">
        <v>3.1894965579757658E-3</v>
      </c>
      <c r="AR32">
        <v>3.1894965579757658E-3</v>
      </c>
      <c r="AS32">
        <v>3.1894965579757658E-3</v>
      </c>
      <c r="AT32">
        <v>3.1894965579757658E-3</v>
      </c>
      <c r="AU32">
        <v>3.1894965579757658E-3</v>
      </c>
      <c r="AV32">
        <v>3.1894965579757658E-3</v>
      </c>
      <c r="AW32">
        <v>3.1894965579757658E-3</v>
      </c>
      <c r="AX32">
        <v>3.1894965579757658E-3</v>
      </c>
      <c r="AY32">
        <v>3.1894965579757658E-3</v>
      </c>
      <c r="AZ32">
        <v>3.1894965579757658E-3</v>
      </c>
      <c r="BA32">
        <v>3.1894965579757658E-3</v>
      </c>
      <c r="BB32">
        <v>3.1894965579757658E-3</v>
      </c>
      <c r="BC32">
        <v>3.1894965579757658E-3</v>
      </c>
      <c r="BD32">
        <v>3.1894965579757658E-3</v>
      </c>
      <c r="BE32">
        <v>3.1894965579757658E-3</v>
      </c>
      <c r="BF32">
        <v>3.1894965579757658E-3</v>
      </c>
      <c r="BG32">
        <v>3.1894965579757658E-3</v>
      </c>
      <c r="BH32">
        <v>3.1894965579757658E-3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1264</v>
      </c>
      <c r="B33">
        <v>705.24219595823536</v>
      </c>
      <c r="C33">
        <v>3.1538727255898654E-3</v>
      </c>
      <c r="D33">
        <v>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3.1538727255898654E-3</v>
      </c>
      <c r="N33">
        <v>3.1538727255898654E-3</v>
      </c>
      <c r="O33">
        <v>3.1538727255898654E-3</v>
      </c>
      <c r="P33">
        <v>3.1538727255898654E-3</v>
      </c>
      <c r="Q33">
        <v>3.1538727255898654E-3</v>
      </c>
      <c r="R33">
        <v>3.1538727255898654E-3</v>
      </c>
      <c r="S33">
        <v>3.1538727255898654E-3</v>
      </c>
      <c r="T33">
        <v>3.1538727255898654E-3</v>
      </c>
      <c r="U33">
        <v>3.1538727255898654E-3</v>
      </c>
      <c r="V33">
        <v>3.1538727255898654E-3</v>
      </c>
      <c r="W33">
        <v>3.1538727255898654E-3</v>
      </c>
      <c r="X33">
        <v>3.1538727255898654E-3</v>
      </c>
      <c r="Y33">
        <v>3.1538727255898654E-3</v>
      </c>
      <c r="Z33">
        <v>3.1538727255898654E-3</v>
      </c>
      <c r="AA33">
        <v>3.1538727255898654E-3</v>
      </c>
      <c r="AB33">
        <v>3.1538727255898654E-3</v>
      </c>
      <c r="AC33">
        <v>3.1538727255898654E-3</v>
      </c>
      <c r="AD33">
        <v>3.1538727255898654E-3</v>
      </c>
      <c r="AE33">
        <v>3.1538727255898654E-3</v>
      </c>
      <c r="AF33">
        <v>3.1538727255898654E-3</v>
      </c>
      <c r="AG33">
        <v>3.1538727255898654E-3</v>
      </c>
      <c r="AH33">
        <v>3.1538727255898654E-3</v>
      </c>
      <c r="AI33">
        <v>3.1538727255898654E-3</v>
      </c>
      <c r="AJ33">
        <v>3.1538727255898654E-3</v>
      </c>
      <c r="AK33">
        <v>3.1538727255898654E-3</v>
      </c>
      <c r="AL33">
        <v>3.1538727255898654E-3</v>
      </c>
      <c r="AM33">
        <v>3.1538727255898654E-3</v>
      </c>
      <c r="AN33">
        <v>3.1538727255898654E-3</v>
      </c>
      <c r="AO33">
        <v>3.1538727255898654E-3</v>
      </c>
      <c r="AP33">
        <v>3.1538727255898654E-3</v>
      </c>
      <c r="AQ33">
        <v>3.1538727255898654E-3</v>
      </c>
      <c r="AR33">
        <v>3.1538727255898654E-3</v>
      </c>
      <c r="AS33">
        <v>3.1538727255898654E-3</v>
      </c>
      <c r="AT33">
        <v>3.1538727255898654E-3</v>
      </c>
      <c r="AU33">
        <v>3.1538727255898654E-3</v>
      </c>
      <c r="AV33">
        <v>3.1538727255898654E-3</v>
      </c>
      <c r="AW33">
        <v>3.1538727255898654E-3</v>
      </c>
      <c r="AX33">
        <v>3.1538727255898654E-3</v>
      </c>
      <c r="AY33">
        <v>3.1538727255898654E-3</v>
      </c>
      <c r="AZ33">
        <v>3.1538727255898654E-3</v>
      </c>
      <c r="BA33">
        <v>3.1538727255898654E-3</v>
      </c>
      <c r="BB33">
        <v>3.1538727255898654E-3</v>
      </c>
      <c r="BC33">
        <v>3.1538727255898654E-3</v>
      </c>
      <c r="BD33">
        <v>3.1538727255898654E-3</v>
      </c>
      <c r="BE33">
        <v>3.1538727255898654E-3</v>
      </c>
      <c r="BF33">
        <v>3.1538727255898654E-3</v>
      </c>
      <c r="BG33">
        <v>3.1538727255898654E-3</v>
      </c>
      <c r="BH33">
        <v>3.1538727255898654E-3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598.16796882750805</v>
      </c>
      <c r="C34">
        <v>2.6750322839705527E-3</v>
      </c>
      <c r="D34">
        <v>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2.6750322839705527E-3</v>
      </c>
      <c r="N34">
        <v>2.6750322839705527E-3</v>
      </c>
      <c r="O34">
        <v>2.6750322839705527E-3</v>
      </c>
      <c r="P34">
        <v>2.6750322839705527E-3</v>
      </c>
      <c r="Q34">
        <v>2.6750322839705527E-3</v>
      </c>
      <c r="R34">
        <v>2.6750322839705527E-3</v>
      </c>
      <c r="S34">
        <v>2.6750322839705527E-3</v>
      </c>
      <c r="T34">
        <v>2.6750322839705527E-3</v>
      </c>
      <c r="U34">
        <v>2.6750322839705527E-3</v>
      </c>
      <c r="V34">
        <v>2.6750322839705527E-3</v>
      </c>
      <c r="W34">
        <v>2.6750322839705527E-3</v>
      </c>
      <c r="X34">
        <v>2.6750322839705527E-3</v>
      </c>
      <c r="Y34">
        <v>2.6750322839705527E-3</v>
      </c>
      <c r="Z34">
        <v>2.6750322839705527E-3</v>
      </c>
      <c r="AA34">
        <v>2.6750322839705527E-3</v>
      </c>
      <c r="AB34">
        <v>2.6750322839705527E-3</v>
      </c>
      <c r="AC34">
        <v>2.6750322839705527E-3</v>
      </c>
      <c r="AD34">
        <v>2.6750322839705527E-3</v>
      </c>
      <c r="AE34">
        <v>2.6750322839705527E-3</v>
      </c>
      <c r="AF34">
        <v>2.6750322839705527E-3</v>
      </c>
      <c r="AG34">
        <v>2.6750322839705527E-3</v>
      </c>
      <c r="AH34">
        <v>2.6750322839705527E-3</v>
      </c>
      <c r="AI34">
        <v>2.6750322839705527E-3</v>
      </c>
      <c r="AJ34">
        <v>2.6750322839705527E-3</v>
      </c>
      <c r="AK34">
        <v>2.6750322839705527E-3</v>
      </c>
      <c r="AL34">
        <v>2.6750322839705527E-3</v>
      </c>
      <c r="AM34">
        <v>2.6750322839705527E-3</v>
      </c>
      <c r="AN34">
        <v>2.6750322839705527E-3</v>
      </c>
      <c r="AO34">
        <v>2.6750322839705527E-3</v>
      </c>
      <c r="AP34">
        <v>2.6750322839705527E-3</v>
      </c>
      <c r="AQ34">
        <v>2.6750322839705527E-3</v>
      </c>
      <c r="AR34">
        <v>2.6750322839705527E-3</v>
      </c>
      <c r="AS34">
        <v>2.6750322839705527E-3</v>
      </c>
      <c r="AT34">
        <v>2.6750322839705527E-3</v>
      </c>
      <c r="AU34">
        <v>2.6750322839705527E-3</v>
      </c>
      <c r="AV34">
        <v>2.6750322839705527E-3</v>
      </c>
      <c r="AW34">
        <v>2.6750322839705527E-3</v>
      </c>
      <c r="AX34">
        <v>2.6750322839705527E-3</v>
      </c>
      <c r="AY34">
        <v>2.6750322839705527E-3</v>
      </c>
      <c r="AZ34">
        <v>2.6750322839705527E-3</v>
      </c>
      <c r="BA34">
        <v>2.6750322839705527E-3</v>
      </c>
      <c r="BB34">
        <v>2.6750322839705527E-3</v>
      </c>
      <c r="BC34">
        <v>2.6750322839705527E-3</v>
      </c>
      <c r="BD34">
        <v>2.6750322839705527E-3</v>
      </c>
      <c r="BE34">
        <v>2.6750322839705527E-3</v>
      </c>
      <c r="BF34">
        <v>2.6750322839705527E-3</v>
      </c>
      <c r="BG34">
        <v>2.6750322839705527E-3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586.59009379261795</v>
      </c>
      <c r="C35">
        <v>2.6232555404601715E-3</v>
      </c>
      <c r="D35">
        <v>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2.6232555404601715E-3</v>
      </c>
      <c r="N35">
        <v>2.6232555404601715E-3</v>
      </c>
      <c r="O35">
        <v>2.6232555404601715E-3</v>
      </c>
      <c r="P35">
        <v>2.6232555404601715E-3</v>
      </c>
      <c r="Q35">
        <v>2.6232555404601715E-3</v>
      </c>
      <c r="R35">
        <v>2.6232555404601715E-3</v>
      </c>
      <c r="S35">
        <v>2.6232555404601715E-3</v>
      </c>
      <c r="T35">
        <v>2.6232555404601715E-3</v>
      </c>
      <c r="U35">
        <v>2.6232555404601715E-3</v>
      </c>
      <c r="V35">
        <v>2.6232555404601715E-3</v>
      </c>
      <c r="W35">
        <v>2.6232555404601715E-3</v>
      </c>
      <c r="X35">
        <v>2.6232555404601715E-3</v>
      </c>
      <c r="Y35">
        <v>2.6232555404601715E-3</v>
      </c>
      <c r="Z35">
        <v>2.6232555404601715E-3</v>
      </c>
      <c r="AA35">
        <v>2.6232555404601715E-3</v>
      </c>
      <c r="AB35">
        <v>2.6232555404601715E-3</v>
      </c>
      <c r="AC35">
        <v>2.6232555404601715E-3</v>
      </c>
      <c r="AD35">
        <v>2.6232555404601715E-3</v>
      </c>
      <c r="AE35">
        <v>2.6232555404601715E-3</v>
      </c>
      <c r="AF35">
        <v>2.6232555404601715E-3</v>
      </c>
      <c r="AG35">
        <v>2.6232555404601715E-3</v>
      </c>
      <c r="AH35">
        <v>2.6232555404601715E-3</v>
      </c>
      <c r="AI35">
        <v>2.6232555404601715E-3</v>
      </c>
      <c r="AJ35">
        <v>2.6232555404601715E-3</v>
      </c>
      <c r="AK35">
        <v>2.6232555404601715E-3</v>
      </c>
      <c r="AL35">
        <v>2.6232555404601715E-3</v>
      </c>
      <c r="AM35">
        <v>2.6232555404601715E-3</v>
      </c>
      <c r="AN35">
        <v>2.6232555404601715E-3</v>
      </c>
      <c r="AO35">
        <v>2.6232555404601715E-3</v>
      </c>
      <c r="AP35">
        <v>2.6232555404601715E-3</v>
      </c>
      <c r="AQ35">
        <v>2.6232555404601715E-3</v>
      </c>
      <c r="AR35">
        <v>2.6232555404601715E-3</v>
      </c>
      <c r="AS35">
        <v>2.6232555404601715E-3</v>
      </c>
      <c r="AT35">
        <v>2.6232555404601715E-3</v>
      </c>
      <c r="AU35">
        <v>2.6232555404601715E-3</v>
      </c>
      <c r="AV35">
        <v>2.6232555404601715E-3</v>
      </c>
      <c r="AW35">
        <v>2.6232555404601715E-3</v>
      </c>
      <c r="AX35">
        <v>2.6232555404601715E-3</v>
      </c>
      <c r="AY35">
        <v>2.6232555404601715E-3</v>
      </c>
      <c r="AZ35">
        <v>2.6232555404601715E-3</v>
      </c>
      <c r="BA35">
        <v>2.6232555404601715E-3</v>
      </c>
      <c r="BB35">
        <v>2.6232555404601715E-3</v>
      </c>
      <c r="BC35">
        <v>2.6232555404601715E-3</v>
      </c>
      <c r="BD35">
        <v>2.6232555404601715E-3</v>
      </c>
      <c r="BE35">
        <v>2.6232555404601715E-3</v>
      </c>
      <c r="BF35">
        <v>2.6232555404601715E-3</v>
      </c>
      <c r="BG35">
        <v>2.6232555404601715E-3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1264</v>
      </c>
      <c r="B36">
        <v>750.37934922890202</v>
      </c>
      <c r="C36">
        <v>3.3557279711026499E-3</v>
      </c>
      <c r="D36">
        <v>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3.3557279711026499E-3</v>
      </c>
      <c r="O36">
        <v>3.3557279711026499E-3</v>
      </c>
      <c r="P36">
        <v>3.3557279711026499E-3</v>
      </c>
      <c r="Q36">
        <v>3.3557279711026499E-3</v>
      </c>
      <c r="R36">
        <v>3.3557279711026499E-3</v>
      </c>
      <c r="S36">
        <v>3.3557279711026499E-3</v>
      </c>
      <c r="T36">
        <v>3.3557279711026499E-3</v>
      </c>
      <c r="U36">
        <v>3.3557279711026499E-3</v>
      </c>
      <c r="V36">
        <v>3.3557279711026499E-3</v>
      </c>
      <c r="W36">
        <v>3.3557279711026499E-3</v>
      </c>
      <c r="X36">
        <v>3.3557279711026499E-3</v>
      </c>
      <c r="Y36">
        <v>3.3557279711026499E-3</v>
      </c>
      <c r="Z36">
        <v>3.3557279711026499E-3</v>
      </c>
      <c r="AA36">
        <v>3.3557279711026499E-3</v>
      </c>
      <c r="AB36">
        <v>3.3557279711026499E-3</v>
      </c>
      <c r="AC36">
        <v>3.3557279711026499E-3</v>
      </c>
      <c r="AD36">
        <v>3.3557279711026499E-3</v>
      </c>
      <c r="AE36">
        <v>3.3557279711026499E-3</v>
      </c>
      <c r="AF36">
        <v>3.3557279711026499E-3</v>
      </c>
      <c r="AG36">
        <v>3.3557279711026499E-3</v>
      </c>
      <c r="AH36">
        <v>3.3557279711026499E-3</v>
      </c>
      <c r="AI36">
        <v>3.3557279711026499E-3</v>
      </c>
      <c r="AJ36">
        <v>3.3557279711026499E-3</v>
      </c>
      <c r="AK36">
        <v>3.3557279711026499E-3</v>
      </c>
      <c r="AL36">
        <v>3.3557279711026499E-3</v>
      </c>
      <c r="AM36">
        <v>3.3557279711026499E-3</v>
      </c>
      <c r="AN36">
        <v>3.3557279711026499E-3</v>
      </c>
      <c r="AO36">
        <v>3.3557279711026499E-3</v>
      </c>
      <c r="AP36">
        <v>3.3557279711026499E-3</v>
      </c>
      <c r="AQ36">
        <v>3.3557279711026499E-3</v>
      </c>
      <c r="AR36">
        <v>3.3557279711026499E-3</v>
      </c>
      <c r="AS36">
        <v>3.3557279711026499E-3</v>
      </c>
      <c r="AT36">
        <v>3.3557279711026499E-3</v>
      </c>
      <c r="AU36">
        <v>3.3557279711026499E-3</v>
      </c>
      <c r="AV36">
        <v>3.3557279711026499E-3</v>
      </c>
      <c r="AW36">
        <v>3.3557279711026499E-3</v>
      </c>
      <c r="AX36">
        <v>3.3557279711026499E-3</v>
      </c>
      <c r="AY36">
        <v>3.3557279711026499E-3</v>
      </c>
      <c r="AZ36">
        <v>3.3557279711026499E-3</v>
      </c>
      <c r="BA36">
        <v>3.3557279711026499E-3</v>
      </c>
      <c r="BB36">
        <v>3.3557279711026499E-3</v>
      </c>
      <c r="BC36">
        <v>3.3557279711026499E-3</v>
      </c>
      <c r="BD36">
        <v>3.3557279711026499E-3</v>
      </c>
      <c r="BE36">
        <v>3.3557279711026499E-3</v>
      </c>
      <c r="BF36">
        <v>3.3557279711026499E-3</v>
      </c>
      <c r="BG36">
        <v>3.3557279711026499E-3</v>
      </c>
      <c r="BH36">
        <v>3.3557279711026499E-3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1264</v>
      </c>
      <c r="B37">
        <v>695.3188440197008</v>
      </c>
      <c r="C37">
        <v>3.1094950788683028E-3</v>
      </c>
      <c r="D37">
        <v>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3.1094950788683028E-3</v>
      </c>
      <c r="O37">
        <v>3.1094950788683028E-3</v>
      </c>
      <c r="P37">
        <v>3.1094950788683028E-3</v>
      </c>
      <c r="Q37">
        <v>3.1094950788683028E-3</v>
      </c>
      <c r="R37">
        <v>3.1094950788683028E-3</v>
      </c>
      <c r="S37">
        <v>3.1094950788683028E-3</v>
      </c>
      <c r="T37">
        <v>3.1094950788683028E-3</v>
      </c>
      <c r="U37">
        <v>3.1094950788683028E-3</v>
      </c>
      <c r="V37">
        <v>3.1094950788683028E-3</v>
      </c>
      <c r="W37">
        <v>3.1094950788683028E-3</v>
      </c>
      <c r="X37">
        <v>3.1094950788683028E-3</v>
      </c>
      <c r="Y37">
        <v>3.1094950788683028E-3</v>
      </c>
      <c r="Z37">
        <v>3.1094950788683028E-3</v>
      </c>
      <c r="AA37">
        <v>3.1094950788683028E-3</v>
      </c>
      <c r="AB37">
        <v>3.1094950788683028E-3</v>
      </c>
      <c r="AC37">
        <v>3.1094950788683028E-3</v>
      </c>
      <c r="AD37">
        <v>3.1094950788683028E-3</v>
      </c>
      <c r="AE37">
        <v>3.1094950788683028E-3</v>
      </c>
      <c r="AF37">
        <v>3.1094950788683028E-3</v>
      </c>
      <c r="AG37">
        <v>3.1094950788683028E-3</v>
      </c>
      <c r="AH37">
        <v>3.1094950788683028E-3</v>
      </c>
      <c r="AI37">
        <v>3.1094950788683028E-3</v>
      </c>
      <c r="AJ37">
        <v>3.1094950788683028E-3</v>
      </c>
      <c r="AK37">
        <v>3.1094950788683028E-3</v>
      </c>
      <c r="AL37">
        <v>3.1094950788683028E-3</v>
      </c>
      <c r="AM37">
        <v>3.1094950788683028E-3</v>
      </c>
      <c r="AN37">
        <v>3.1094950788683028E-3</v>
      </c>
      <c r="AO37">
        <v>3.1094950788683028E-3</v>
      </c>
      <c r="AP37">
        <v>3.1094950788683028E-3</v>
      </c>
      <c r="AQ37">
        <v>3.1094950788683028E-3</v>
      </c>
      <c r="AR37">
        <v>3.1094950788683028E-3</v>
      </c>
      <c r="AS37">
        <v>3.1094950788683028E-3</v>
      </c>
      <c r="AT37">
        <v>3.1094950788683028E-3</v>
      </c>
      <c r="AU37">
        <v>3.1094950788683028E-3</v>
      </c>
      <c r="AV37">
        <v>3.1094950788683028E-3</v>
      </c>
      <c r="AW37">
        <v>3.1094950788683028E-3</v>
      </c>
      <c r="AX37">
        <v>3.1094950788683028E-3</v>
      </c>
      <c r="AY37">
        <v>3.1094950788683028E-3</v>
      </c>
      <c r="AZ37">
        <v>3.1094950788683028E-3</v>
      </c>
      <c r="BA37">
        <v>3.1094950788683028E-3</v>
      </c>
      <c r="BB37">
        <v>3.1094950788683028E-3</v>
      </c>
      <c r="BC37">
        <v>3.1094950788683028E-3</v>
      </c>
      <c r="BD37">
        <v>3.1094950788683028E-3</v>
      </c>
      <c r="BE37">
        <v>3.1094950788683028E-3</v>
      </c>
      <c r="BF37">
        <v>3.1094950788683028E-3</v>
      </c>
      <c r="BG37">
        <v>3.1094950788683028E-3</v>
      </c>
      <c r="BH37">
        <v>3.1094950788683028E-3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1264</v>
      </c>
      <c r="B38">
        <v>700.32134205280124</v>
      </c>
      <c r="C38">
        <v>3.1318664602133675E-3</v>
      </c>
      <c r="D38">
        <v>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3.1318664602133675E-3</v>
      </c>
      <c r="O38">
        <v>3.1318664602133675E-3</v>
      </c>
      <c r="P38">
        <v>3.1318664602133675E-3</v>
      </c>
      <c r="Q38">
        <v>3.1318664602133675E-3</v>
      </c>
      <c r="R38">
        <v>3.1318664602133675E-3</v>
      </c>
      <c r="S38">
        <v>3.1318664602133675E-3</v>
      </c>
      <c r="T38">
        <v>3.1318664602133675E-3</v>
      </c>
      <c r="U38">
        <v>3.1318664602133675E-3</v>
      </c>
      <c r="V38">
        <v>3.1318664602133675E-3</v>
      </c>
      <c r="W38">
        <v>3.1318664602133675E-3</v>
      </c>
      <c r="X38">
        <v>3.1318664602133675E-3</v>
      </c>
      <c r="Y38">
        <v>3.1318664602133675E-3</v>
      </c>
      <c r="Z38">
        <v>3.1318664602133675E-3</v>
      </c>
      <c r="AA38">
        <v>3.1318664602133675E-3</v>
      </c>
      <c r="AB38">
        <v>3.1318664602133675E-3</v>
      </c>
      <c r="AC38">
        <v>3.1318664602133675E-3</v>
      </c>
      <c r="AD38">
        <v>3.1318664602133675E-3</v>
      </c>
      <c r="AE38">
        <v>3.1318664602133675E-3</v>
      </c>
      <c r="AF38">
        <v>3.1318664602133675E-3</v>
      </c>
      <c r="AG38">
        <v>3.1318664602133675E-3</v>
      </c>
      <c r="AH38">
        <v>3.1318664602133675E-3</v>
      </c>
      <c r="AI38">
        <v>3.1318664602133675E-3</v>
      </c>
      <c r="AJ38">
        <v>3.1318664602133675E-3</v>
      </c>
      <c r="AK38">
        <v>3.1318664602133675E-3</v>
      </c>
      <c r="AL38">
        <v>3.1318664602133675E-3</v>
      </c>
      <c r="AM38">
        <v>3.1318664602133675E-3</v>
      </c>
      <c r="AN38">
        <v>3.1318664602133675E-3</v>
      </c>
      <c r="AO38">
        <v>3.1318664602133675E-3</v>
      </c>
      <c r="AP38">
        <v>3.1318664602133675E-3</v>
      </c>
      <c r="AQ38">
        <v>3.1318664602133675E-3</v>
      </c>
      <c r="AR38">
        <v>3.1318664602133675E-3</v>
      </c>
      <c r="AS38">
        <v>3.1318664602133675E-3</v>
      </c>
      <c r="AT38">
        <v>3.1318664602133675E-3</v>
      </c>
      <c r="AU38">
        <v>3.1318664602133675E-3</v>
      </c>
      <c r="AV38">
        <v>3.1318664602133675E-3</v>
      </c>
      <c r="AW38">
        <v>3.1318664602133675E-3</v>
      </c>
      <c r="AX38">
        <v>3.1318664602133675E-3</v>
      </c>
      <c r="AY38">
        <v>3.1318664602133675E-3</v>
      </c>
      <c r="AZ38">
        <v>3.1318664602133675E-3</v>
      </c>
      <c r="BA38">
        <v>3.1318664602133675E-3</v>
      </c>
      <c r="BB38">
        <v>3.1318664602133675E-3</v>
      </c>
      <c r="BC38">
        <v>3.1318664602133675E-3</v>
      </c>
      <c r="BD38">
        <v>3.1318664602133675E-3</v>
      </c>
      <c r="BE38">
        <v>3.1318664602133675E-3</v>
      </c>
      <c r="BF38">
        <v>3.1318664602133675E-3</v>
      </c>
      <c r="BG38">
        <v>3.1318664602133675E-3</v>
      </c>
      <c r="BH38">
        <v>3.1318664602133675E-3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1264</v>
      </c>
      <c r="B39">
        <v>703.51449956681631</v>
      </c>
      <c r="C39">
        <v>3.1461463947517155E-3</v>
      </c>
      <c r="D39">
        <v>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3.1461463947517155E-3</v>
      </c>
      <c r="O39">
        <v>3.1461463947517155E-3</v>
      </c>
      <c r="P39">
        <v>3.1461463947517155E-3</v>
      </c>
      <c r="Q39">
        <v>3.1461463947517155E-3</v>
      </c>
      <c r="R39">
        <v>3.1461463947517155E-3</v>
      </c>
      <c r="S39">
        <v>3.1461463947517155E-3</v>
      </c>
      <c r="T39">
        <v>3.1461463947517155E-3</v>
      </c>
      <c r="U39">
        <v>3.1461463947517155E-3</v>
      </c>
      <c r="V39">
        <v>3.1461463947517155E-3</v>
      </c>
      <c r="W39">
        <v>3.1461463947517155E-3</v>
      </c>
      <c r="X39">
        <v>3.1461463947517155E-3</v>
      </c>
      <c r="Y39">
        <v>3.1461463947517155E-3</v>
      </c>
      <c r="Z39">
        <v>3.1461463947517155E-3</v>
      </c>
      <c r="AA39">
        <v>3.1461463947517155E-3</v>
      </c>
      <c r="AB39">
        <v>3.1461463947517155E-3</v>
      </c>
      <c r="AC39">
        <v>3.1461463947517155E-3</v>
      </c>
      <c r="AD39">
        <v>3.1461463947517155E-3</v>
      </c>
      <c r="AE39">
        <v>3.1461463947517155E-3</v>
      </c>
      <c r="AF39">
        <v>3.1461463947517155E-3</v>
      </c>
      <c r="AG39">
        <v>3.1461463947517155E-3</v>
      </c>
      <c r="AH39">
        <v>3.1461463947517155E-3</v>
      </c>
      <c r="AI39">
        <v>3.1461463947517155E-3</v>
      </c>
      <c r="AJ39">
        <v>3.1461463947517155E-3</v>
      </c>
      <c r="AK39">
        <v>3.1461463947517155E-3</v>
      </c>
      <c r="AL39">
        <v>3.1461463947517155E-3</v>
      </c>
      <c r="AM39">
        <v>3.1461463947517155E-3</v>
      </c>
      <c r="AN39">
        <v>3.1461463947517155E-3</v>
      </c>
      <c r="AO39">
        <v>3.1461463947517155E-3</v>
      </c>
      <c r="AP39">
        <v>3.1461463947517155E-3</v>
      </c>
      <c r="AQ39">
        <v>3.1461463947517155E-3</v>
      </c>
      <c r="AR39">
        <v>3.1461463947517155E-3</v>
      </c>
      <c r="AS39">
        <v>3.1461463947517155E-3</v>
      </c>
      <c r="AT39">
        <v>3.1461463947517155E-3</v>
      </c>
      <c r="AU39">
        <v>3.1461463947517155E-3</v>
      </c>
      <c r="AV39">
        <v>3.1461463947517155E-3</v>
      </c>
      <c r="AW39">
        <v>3.1461463947517155E-3</v>
      </c>
      <c r="AX39">
        <v>3.1461463947517155E-3</v>
      </c>
      <c r="AY39">
        <v>3.1461463947517155E-3</v>
      </c>
      <c r="AZ39">
        <v>3.1461463947517155E-3</v>
      </c>
      <c r="BA39">
        <v>3.1461463947517155E-3</v>
      </c>
      <c r="BB39">
        <v>3.1461463947517155E-3</v>
      </c>
      <c r="BC39">
        <v>3.1461463947517155E-3</v>
      </c>
      <c r="BD39">
        <v>3.1461463947517155E-3</v>
      </c>
      <c r="BE39">
        <v>3.1461463947517155E-3</v>
      </c>
      <c r="BF39">
        <v>3.1461463947517155E-3</v>
      </c>
      <c r="BG39">
        <v>3.1461463947517155E-3</v>
      </c>
      <c r="BH39">
        <v>3.1461463947517155E-3</v>
      </c>
      <c r="BI39">
        <v>3.1461463947517155E-3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1254</v>
      </c>
      <c r="B40">
        <v>722.99908307879798</v>
      </c>
      <c r="C40">
        <v>3.2332822707104992E-3</v>
      </c>
      <c r="D40">
        <v>30</v>
      </c>
      <c r="E40">
        <v>597</v>
      </c>
      <c r="F40">
        <v>-657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3.2332822707104992E-3</v>
      </c>
      <c r="P40">
        <v>3.2332822707104992E-3</v>
      </c>
      <c r="Q40">
        <v>3.2332822707104992E-3</v>
      </c>
      <c r="R40">
        <v>3.2332822707104992E-3</v>
      </c>
      <c r="S40">
        <v>3.2332822707104992E-3</v>
      </c>
      <c r="T40">
        <v>3.2332822707104992E-3</v>
      </c>
      <c r="U40">
        <v>3.2332822707104992E-3</v>
      </c>
      <c r="V40">
        <v>3.2332822707104992E-3</v>
      </c>
      <c r="W40">
        <v>3.2332822707104992E-3</v>
      </c>
      <c r="X40">
        <v>3.2332822707104992E-3</v>
      </c>
      <c r="Y40">
        <v>3.2332822707104992E-3</v>
      </c>
      <c r="Z40">
        <v>3.2332822707104992E-3</v>
      </c>
      <c r="AA40">
        <v>3.2332822707104992E-3</v>
      </c>
      <c r="AB40">
        <v>3.2332822707104992E-3</v>
      </c>
      <c r="AC40">
        <v>3.2332822707104992E-3</v>
      </c>
      <c r="AD40">
        <v>3.2332822707104992E-3</v>
      </c>
      <c r="AE40">
        <v>3.2332822707104992E-3</v>
      </c>
      <c r="AF40">
        <v>3.2332822707104992E-3</v>
      </c>
      <c r="AG40">
        <v>3.2332822707104992E-3</v>
      </c>
      <c r="AH40">
        <v>3.2332822707104992E-3</v>
      </c>
      <c r="AI40">
        <v>3.2332822707104992E-3</v>
      </c>
      <c r="AJ40">
        <v>3.2332822707104992E-3</v>
      </c>
      <c r="AK40">
        <v>3.2332822707104992E-3</v>
      </c>
      <c r="AL40">
        <v>3.2332822707104992E-3</v>
      </c>
      <c r="AM40">
        <v>3.2332822707104992E-3</v>
      </c>
      <c r="AN40">
        <v>3.2332822707104992E-3</v>
      </c>
      <c r="AO40">
        <v>3.2332822707104992E-3</v>
      </c>
      <c r="AP40">
        <v>3.2332822707104992E-3</v>
      </c>
      <c r="AQ40">
        <v>3.2332822707104992E-3</v>
      </c>
      <c r="AR40">
        <v>3.2332822707104992E-3</v>
      </c>
      <c r="AS40">
        <v>3.2332822707104992E-3</v>
      </c>
      <c r="AT40">
        <v>3.2332822707104992E-3</v>
      </c>
      <c r="AU40">
        <v>3.2332822707104992E-3</v>
      </c>
      <c r="AV40">
        <v>3.2332822707104992E-3</v>
      </c>
      <c r="AW40">
        <v>3.2332822707104992E-3</v>
      </c>
      <c r="AX40">
        <v>3.2332822707104992E-3</v>
      </c>
      <c r="AY40">
        <v>3.2332822707104992E-3</v>
      </c>
      <c r="AZ40">
        <v>3.2332822707104992E-3</v>
      </c>
      <c r="BA40">
        <v>3.2332822707104992E-3</v>
      </c>
      <c r="BB40">
        <v>3.2332822707104992E-3</v>
      </c>
      <c r="BC40">
        <v>3.2332822707104992E-3</v>
      </c>
      <c r="BD40">
        <v>3.2332822707104992E-3</v>
      </c>
      <c r="BE40">
        <v>3.2332822707104992E-3</v>
      </c>
      <c r="BF40">
        <v>3.2332822707104992E-3</v>
      </c>
      <c r="BG40">
        <v>3.2332822707104992E-3</v>
      </c>
      <c r="BH40">
        <v>3.2332822707104992E-3</v>
      </c>
      <c r="BI40">
        <v>3.2332822707104992E-3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1264</v>
      </c>
      <c r="B41">
        <v>755.96027479882446</v>
      </c>
      <c r="C41">
        <v>3.3806861046905157E-3</v>
      </c>
      <c r="D41">
        <v>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3.3806861046905157E-3</v>
      </c>
      <c r="P41">
        <v>3.3806861046905157E-3</v>
      </c>
      <c r="Q41">
        <v>3.3806861046905157E-3</v>
      </c>
      <c r="R41">
        <v>3.3806861046905157E-3</v>
      </c>
      <c r="S41">
        <v>3.3806861046905157E-3</v>
      </c>
      <c r="T41">
        <v>3.3806861046905157E-3</v>
      </c>
      <c r="U41">
        <v>3.3806861046905157E-3</v>
      </c>
      <c r="V41">
        <v>3.3806861046905157E-3</v>
      </c>
      <c r="W41">
        <v>3.3806861046905157E-3</v>
      </c>
      <c r="X41">
        <v>3.3806861046905157E-3</v>
      </c>
      <c r="Y41">
        <v>3.3806861046905157E-3</v>
      </c>
      <c r="Z41">
        <v>3.3806861046905157E-3</v>
      </c>
      <c r="AA41">
        <v>3.3806861046905157E-3</v>
      </c>
      <c r="AB41">
        <v>3.3806861046905157E-3</v>
      </c>
      <c r="AC41">
        <v>3.3806861046905157E-3</v>
      </c>
      <c r="AD41">
        <v>3.3806861046905157E-3</v>
      </c>
      <c r="AE41">
        <v>3.3806861046905157E-3</v>
      </c>
      <c r="AF41">
        <v>3.3806861046905157E-3</v>
      </c>
      <c r="AG41">
        <v>3.3806861046905157E-3</v>
      </c>
      <c r="AH41">
        <v>3.3806861046905157E-3</v>
      </c>
      <c r="AI41">
        <v>3.3806861046905157E-3</v>
      </c>
      <c r="AJ41">
        <v>3.3806861046905157E-3</v>
      </c>
      <c r="AK41">
        <v>3.3806861046905157E-3</v>
      </c>
      <c r="AL41">
        <v>3.3806861046905157E-3</v>
      </c>
      <c r="AM41">
        <v>3.3806861046905157E-3</v>
      </c>
      <c r="AN41">
        <v>3.3806861046905157E-3</v>
      </c>
      <c r="AO41">
        <v>3.3806861046905157E-3</v>
      </c>
      <c r="AP41">
        <v>3.3806861046905157E-3</v>
      </c>
      <c r="AQ41">
        <v>3.3806861046905157E-3</v>
      </c>
      <c r="AR41">
        <v>3.3806861046905157E-3</v>
      </c>
      <c r="AS41">
        <v>3.3806861046905157E-3</v>
      </c>
      <c r="AT41">
        <v>3.3806861046905157E-3</v>
      </c>
      <c r="AU41">
        <v>3.3806861046905157E-3</v>
      </c>
      <c r="AV41">
        <v>3.3806861046905157E-3</v>
      </c>
      <c r="AW41">
        <v>3.3806861046905157E-3</v>
      </c>
      <c r="AX41">
        <v>3.3806861046905157E-3</v>
      </c>
      <c r="AY41">
        <v>3.3806861046905157E-3</v>
      </c>
      <c r="AZ41">
        <v>3.3806861046905157E-3</v>
      </c>
      <c r="BA41">
        <v>3.3806861046905157E-3</v>
      </c>
      <c r="BB41">
        <v>3.3806861046905157E-3</v>
      </c>
      <c r="BC41">
        <v>3.3806861046905157E-3</v>
      </c>
      <c r="BD41">
        <v>3.3806861046905157E-3</v>
      </c>
      <c r="BE41">
        <v>3.3806861046905157E-3</v>
      </c>
      <c r="BF41">
        <v>3.3806861046905157E-3</v>
      </c>
      <c r="BG41">
        <v>3.3806861046905157E-3</v>
      </c>
      <c r="BH41">
        <v>3.3806861046905157E-3</v>
      </c>
      <c r="BI41">
        <v>3.3806861046905157E-3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1264</v>
      </c>
      <c r="B42">
        <v>719.47107594735178</v>
      </c>
      <c r="C42">
        <v>3.2175048746168975E-3</v>
      </c>
      <c r="D42">
        <v>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3.2175048746168975E-3</v>
      </c>
      <c r="P42">
        <v>3.2175048746168975E-3</v>
      </c>
      <c r="Q42">
        <v>3.2175048746168975E-3</v>
      </c>
      <c r="R42">
        <v>3.2175048746168975E-3</v>
      </c>
      <c r="S42">
        <v>3.2175048746168975E-3</v>
      </c>
      <c r="T42">
        <v>3.2175048746168975E-3</v>
      </c>
      <c r="U42">
        <v>3.2175048746168975E-3</v>
      </c>
      <c r="V42">
        <v>3.2175048746168975E-3</v>
      </c>
      <c r="W42">
        <v>3.2175048746168975E-3</v>
      </c>
      <c r="X42">
        <v>3.2175048746168975E-3</v>
      </c>
      <c r="Y42">
        <v>3.2175048746168975E-3</v>
      </c>
      <c r="Z42">
        <v>3.2175048746168975E-3</v>
      </c>
      <c r="AA42">
        <v>3.2175048746168975E-3</v>
      </c>
      <c r="AB42">
        <v>3.2175048746168975E-3</v>
      </c>
      <c r="AC42">
        <v>3.2175048746168975E-3</v>
      </c>
      <c r="AD42">
        <v>3.2175048746168975E-3</v>
      </c>
      <c r="AE42">
        <v>3.2175048746168975E-3</v>
      </c>
      <c r="AF42">
        <v>3.2175048746168975E-3</v>
      </c>
      <c r="AG42">
        <v>3.2175048746168975E-3</v>
      </c>
      <c r="AH42">
        <v>3.2175048746168975E-3</v>
      </c>
      <c r="AI42">
        <v>3.2175048746168975E-3</v>
      </c>
      <c r="AJ42">
        <v>3.2175048746168975E-3</v>
      </c>
      <c r="AK42">
        <v>3.2175048746168975E-3</v>
      </c>
      <c r="AL42">
        <v>3.2175048746168975E-3</v>
      </c>
      <c r="AM42">
        <v>3.2175048746168975E-3</v>
      </c>
      <c r="AN42">
        <v>3.2175048746168975E-3</v>
      </c>
      <c r="AO42">
        <v>3.2175048746168975E-3</v>
      </c>
      <c r="AP42">
        <v>3.2175048746168975E-3</v>
      </c>
      <c r="AQ42">
        <v>3.2175048746168975E-3</v>
      </c>
      <c r="AR42">
        <v>3.2175048746168975E-3</v>
      </c>
      <c r="AS42">
        <v>3.2175048746168975E-3</v>
      </c>
      <c r="AT42">
        <v>3.2175048746168975E-3</v>
      </c>
      <c r="AU42">
        <v>3.2175048746168975E-3</v>
      </c>
      <c r="AV42">
        <v>3.2175048746168975E-3</v>
      </c>
      <c r="AW42">
        <v>3.2175048746168975E-3</v>
      </c>
      <c r="AX42">
        <v>3.2175048746168975E-3</v>
      </c>
      <c r="AY42">
        <v>3.2175048746168975E-3</v>
      </c>
      <c r="AZ42">
        <v>3.2175048746168975E-3</v>
      </c>
      <c r="BA42">
        <v>3.2175048746168975E-3</v>
      </c>
      <c r="BB42">
        <v>3.2175048746168975E-3</v>
      </c>
      <c r="BC42">
        <v>3.2175048746168975E-3</v>
      </c>
      <c r="BD42">
        <v>3.2175048746168975E-3</v>
      </c>
      <c r="BE42">
        <v>3.2175048746168975E-3</v>
      </c>
      <c r="BF42">
        <v>3.2175048746168975E-3</v>
      </c>
      <c r="BG42">
        <v>3.2175048746168975E-3</v>
      </c>
      <c r="BH42">
        <v>3.2175048746168975E-3</v>
      </c>
      <c r="BI42">
        <v>3.2175048746168975E-3</v>
      </c>
      <c r="BJ42">
        <v>3.2175048746168975E-3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1264</v>
      </c>
      <c r="B43">
        <v>732.50651990541121</v>
      </c>
      <c r="C43">
        <v>3.2757999275801115E-3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3.2757999275801115E-3</v>
      </c>
      <c r="Q43">
        <v>3.2757999275801115E-3</v>
      </c>
      <c r="R43">
        <v>3.2757999275801115E-3</v>
      </c>
      <c r="S43">
        <v>3.2757999275801115E-3</v>
      </c>
      <c r="T43">
        <v>3.2757999275801115E-3</v>
      </c>
      <c r="U43">
        <v>3.2757999275801115E-3</v>
      </c>
      <c r="V43">
        <v>3.2757999275801115E-3</v>
      </c>
      <c r="W43">
        <v>3.2757999275801115E-3</v>
      </c>
      <c r="X43">
        <v>3.2757999275801115E-3</v>
      </c>
      <c r="Y43">
        <v>3.2757999275801115E-3</v>
      </c>
      <c r="Z43">
        <v>3.2757999275801115E-3</v>
      </c>
      <c r="AA43">
        <v>3.2757999275801115E-3</v>
      </c>
      <c r="AB43">
        <v>3.2757999275801115E-3</v>
      </c>
      <c r="AC43">
        <v>3.2757999275801115E-3</v>
      </c>
      <c r="AD43">
        <v>3.2757999275801115E-3</v>
      </c>
      <c r="AE43">
        <v>3.2757999275801115E-3</v>
      </c>
      <c r="AF43">
        <v>3.2757999275801115E-3</v>
      </c>
      <c r="AG43">
        <v>3.2757999275801115E-3</v>
      </c>
      <c r="AH43">
        <v>3.2757999275801115E-3</v>
      </c>
      <c r="AI43">
        <v>3.2757999275801115E-3</v>
      </c>
      <c r="AJ43">
        <v>3.2757999275801115E-3</v>
      </c>
      <c r="AK43">
        <v>3.2757999275801115E-3</v>
      </c>
      <c r="AL43">
        <v>3.2757999275801115E-3</v>
      </c>
      <c r="AM43">
        <v>3.2757999275801115E-3</v>
      </c>
      <c r="AN43">
        <v>3.2757999275801115E-3</v>
      </c>
      <c r="AO43">
        <v>3.2757999275801115E-3</v>
      </c>
      <c r="AP43">
        <v>3.2757999275801115E-3</v>
      </c>
      <c r="AQ43">
        <v>3.2757999275801115E-3</v>
      </c>
      <c r="AR43">
        <v>3.2757999275801115E-3</v>
      </c>
      <c r="AS43">
        <v>3.2757999275801115E-3</v>
      </c>
      <c r="AT43">
        <v>3.2757999275801115E-3</v>
      </c>
      <c r="AU43">
        <v>3.2757999275801115E-3</v>
      </c>
      <c r="AV43">
        <v>3.2757999275801115E-3</v>
      </c>
      <c r="AW43">
        <v>3.2757999275801115E-3</v>
      </c>
      <c r="AX43">
        <v>3.2757999275801115E-3</v>
      </c>
      <c r="AY43">
        <v>3.2757999275801115E-3</v>
      </c>
      <c r="AZ43">
        <v>3.2757999275801115E-3</v>
      </c>
      <c r="BA43">
        <v>3.2757999275801115E-3</v>
      </c>
      <c r="BB43">
        <v>3.2757999275801115E-3</v>
      </c>
      <c r="BC43">
        <v>3.2757999275801115E-3</v>
      </c>
      <c r="BD43">
        <v>3.2757999275801115E-3</v>
      </c>
      <c r="BE43">
        <v>3.2757999275801115E-3</v>
      </c>
      <c r="BF43">
        <v>3.2757999275801115E-3</v>
      </c>
      <c r="BG43">
        <v>3.2757999275801115E-3</v>
      </c>
      <c r="BH43">
        <v>3.2757999275801115E-3</v>
      </c>
      <c r="BI43">
        <v>3.2757999275801115E-3</v>
      </c>
      <c r="BJ43">
        <v>3.2757999275801115E-3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1254</v>
      </c>
      <c r="B44">
        <v>597.56889490542153</v>
      </c>
      <c r="C44">
        <v>2.6723532002255511E-3</v>
      </c>
      <c r="D44">
        <v>-10</v>
      </c>
      <c r="E44">
        <v>637</v>
      </c>
      <c r="F44">
        <v>-617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2.6723532002255511E-3</v>
      </c>
      <c r="Q44">
        <v>2.6723532002255511E-3</v>
      </c>
      <c r="R44">
        <v>2.6723532002255511E-3</v>
      </c>
      <c r="S44">
        <v>2.6723532002255511E-3</v>
      </c>
      <c r="T44">
        <v>2.6723532002255511E-3</v>
      </c>
      <c r="U44">
        <v>2.6723532002255511E-3</v>
      </c>
      <c r="V44">
        <v>2.6723532002255511E-3</v>
      </c>
      <c r="W44">
        <v>2.6723532002255511E-3</v>
      </c>
      <c r="X44">
        <v>2.6723532002255511E-3</v>
      </c>
      <c r="Y44">
        <v>2.6723532002255511E-3</v>
      </c>
      <c r="Z44">
        <v>2.6723532002255511E-3</v>
      </c>
      <c r="AA44">
        <v>2.6723532002255511E-3</v>
      </c>
      <c r="AB44">
        <v>2.6723532002255511E-3</v>
      </c>
      <c r="AC44">
        <v>2.6723532002255511E-3</v>
      </c>
      <c r="AD44">
        <v>2.6723532002255511E-3</v>
      </c>
      <c r="AE44">
        <v>2.6723532002255511E-3</v>
      </c>
      <c r="AF44">
        <v>2.6723532002255511E-3</v>
      </c>
      <c r="AG44">
        <v>2.6723532002255511E-3</v>
      </c>
      <c r="AH44">
        <v>2.6723532002255511E-3</v>
      </c>
      <c r="AI44">
        <v>2.6723532002255511E-3</v>
      </c>
      <c r="AJ44">
        <v>2.6723532002255511E-3</v>
      </c>
      <c r="AK44">
        <v>2.6723532002255511E-3</v>
      </c>
      <c r="AL44">
        <v>2.6723532002255511E-3</v>
      </c>
      <c r="AM44">
        <v>2.6723532002255511E-3</v>
      </c>
      <c r="AN44">
        <v>2.6723532002255511E-3</v>
      </c>
      <c r="AO44">
        <v>2.6723532002255511E-3</v>
      </c>
      <c r="AP44">
        <v>2.6723532002255511E-3</v>
      </c>
      <c r="AQ44">
        <v>2.6723532002255511E-3</v>
      </c>
      <c r="AR44">
        <v>2.6723532002255511E-3</v>
      </c>
      <c r="AS44">
        <v>2.6723532002255511E-3</v>
      </c>
      <c r="AT44">
        <v>2.6723532002255511E-3</v>
      </c>
      <c r="AU44">
        <v>2.6723532002255511E-3</v>
      </c>
      <c r="AV44">
        <v>2.6723532002255511E-3</v>
      </c>
      <c r="AW44">
        <v>2.6723532002255511E-3</v>
      </c>
      <c r="AX44">
        <v>2.6723532002255511E-3</v>
      </c>
      <c r="AY44">
        <v>2.6723532002255511E-3</v>
      </c>
      <c r="AZ44">
        <v>2.6723532002255511E-3</v>
      </c>
      <c r="BA44">
        <v>2.6723532002255511E-3</v>
      </c>
      <c r="BB44">
        <v>2.6723532002255511E-3</v>
      </c>
      <c r="BC44">
        <v>2.6723532002255511E-3</v>
      </c>
      <c r="BD44">
        <v>2.6723532002255511E-3</v>
      </c>
      <c r="BE44">
        <v>2.6723532002255511E-3</v>
      </c>
      <c r="BF44">
        <v>2.6723532002255511E-3</v>
      </c>
      <c r="BG44">
        <v>2.6723532002255511E-3</v>
      </c>
      <c r="BH44">
        <v>2.6723532002255511E-3</v>
      </c>
      <c r="BI44">
        <v>2.6723532002255511E-3</v>
      </c>
      <c r="BJ44">
        <v>2.6723532002255511E-3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1254</v>
      </c>
      <c r="B45">
        <v>566.83729858872368</v>
      </c>
      <c r="C45">
        <v>2.5349202105483266E-3</v>
      </c>
      <c r="D45">
        <v>-20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2.5349202105483266E-3</v>
      </c>
      <c r="R45">
        <v>2.5349202105483266E-3</v>
      </c>
      <c r="S45">
        <v>2.5349202105483266E-3</v>
      </c>
      <c r="T45">
        <v>2.5349202105483266E-3</v>
      </c>
      <c r="U45">
        <v>2.5349202105483266E-3</v>
      </c>
      <c r="V45">
        <v>2.5349202105483266E-3</v>
      </c>
      <c r="W45">
        <v>2.5349202105483266E-3</v>
      </c>
      <c r="X45">
        <v>2.5349202105483266E-3</v>
      </c>
      <c r="Y45">
        <v>2.5349202105483266E-3</v>
      </c>
      <c r="Z45">
        <v>2.5349202105483266E-3</v>
      </c>
      <c r="AA45">
        <v>2.5349202105483266E-3</v>
      </c>
      <c r="AB45">
        <v>2.5349202105483266E-3</v>
      </c>
      <c r="AC45">
        <v>2.5349202105483266E-3</v>
      </c>
      <c r="AD45">
        <v>2.5349202105483266E-3</v>
      </c>
      <c r="AE45">
        <v>2.5349202105483266E-3</v>
      </c>
      <c r="AF45">
        <v>2.5349202105483266E-3</v>
      </c>
      <c r="AG45">
        <v>2.5349202105483266E-3</v>
      </c>
      <c r="AH45">
        <v>2.5349202105483266E-3</v>
      </c>
      <c r="AI45">
        <v>2.5349202105483266E-3</v>
      </c>
      <c r="AJ45">
        <v>2.5349202105483266E-3</v>
      </c>
      <c r="AK45">
        <v>2.5349202105483266E-3</v>
      </c>
      <c r="AL45">
        <v>2.5349202105483266E-3</v>
      </c>
      <c r="AM45">
        <v>2.5349202105483266E-3</v>
      </c>
      <c r="AN45">
        <v>2.5349202105483266E-3</v>
      </c>
      <c r="AO45">
        <v>2.5349202105483266E-3</v>
      </c>
      <c r="AP45">
        <v>2.5349202105483266E-3</v>
      </c>
      <c r="AQ45">
        <v>2.5349202105483266E-3</v>
      </c>
      <c r="AR45">
        <v>2.5349202105483266E-3</v>
      </c>
      <c r="AS45">
        <v>2.5349202105483266E-3</v>
      </c>
      <c r="AT45">
        <v>2.5349202105483266E-3</v>
      </c>
      <c r="AU45">
        <v>2.5349202105483266E-3</v>
      </c>
      <c r="AV45">
        <v>2.5349202105483266E-3</v>
      </c>
      <c r="AW45">
        <v>2.5349202105483266E-3</v>
      </c>
      <c r="AX45">
        <v>2.5349202105483266E-3</v>
      </c>
      <c r="AY45">
        <v>2.5349202105483266E-3</v>
      </c>
      <c r="AZ45">
        <v>2.5349202105483266E-3</v>
      </c>
      <c r="BA45">
        <v>2.5349202105483266E-3</v>
      </c>
      <c r="BB45">
        <v>2.5349202105483266E-3</v>
      </c>
      <c r="BC45">
        <v>2.5349202105483266E-3</v>
      </c>
      <c r="BD45">
        <v>2.5349202105483266E-3</v>
      </c>
      <c r="BE45">
        <v>2.5349202105483266E-3</v>
      </c>
      <c r="BF45">
        <v>2.5349202105483266E-3</v>
      </c>
      <c r="BG45">
        <v>2.5349202105483266E-3</v>
      </c>
      <c r="BH45">
        <v>2.5349202105483266E-3</v>
      </c>
      <c r="BI45">
        <v>2.5349202105483266E-3</v>
      </c>
      <c r="BJ45">
        <v>2.5349202105483266E-3</v>
      </c>
      <c r="BK45">
        <v>2.5349202105483266E-3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1254</v>
      </c>
      <c r="B46">
        <v>610.32251210014897</v>
      </c>
      <c r="C46">
        <v>2.7293879120643856E-3</v>
      </c>
      <c r="D46">
        <v>-30</v>
      </c>
      <c r="E46">
        <v>657</v>
      </c>
      <c r="F46">
        <v>-597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2.7293879120643856E-3</v>
      </c>
      <c r="R46">
        <v>2.7293879120643856E-3</v>
      </c>
      <c r="S46">
        <v>2.7293879120643856E-3</v>
      </c>
      <c r="T46">
        <v>2.7293879120643856E-3</v>
      </c>
      <c r="U46">
        <v>2.7293879120643856E-3</v>
      </c>
      <c r="V46">
        <v>2.7293879120643856E-3</v>
      </c>
      <c r="W46">
        <v>2.7293879120643856E-3</v>
      </c>
      <c r="X46">
        <v>2.7293879120643856E-3</v>
      </c>
      <c r="Y46">
        <v>2.7293879120643856E-3</v>
      </c>
      <c r="Z46">
        <v>2.7293879120643856E-3</v>
      </c>
      <c r="AA46">
        <v>2.7293879120643856E-3</v>
      </c>
      <c r="AB46">
        <v>2.7293879120643856E-3</v>
      </c>
      <c r="AC46">
        <v>2.7293879120643856E-3</v>
      </c>
      <c r="AD46">
        <v>2.7293879120643856E-3</v>
      </c>
      <c r="AE46">
        <v>2.7293879120643856E-3</v>
      </c>
      <c r="AF46">
        <v>2.7293879120643856E-3</v>
      </c>
      <c r="AG46">
        <v>2.7293879120643856E-3</v>
      </c>
      <c r="AH46">
        <v>2.7293879120643856E-3</v>
      </c>
      <c r="AI46">
        <v>2.7293879120643856E-3</v>
      </c>
      <c r="AJ46">
        <v>2.7293879120643856E-3</v>
      </c>
      <c r="AK46">
        <v>2.7293879120643856E-3</v>
      </c>
      <c r="AL46">
        <v>2.7293879120643856E-3</v>
      </c>
      <c r="AM46">
        <v>2.7293879120643856E-3</v>
      </c>
      <c r="AN46">
        <v>2.7293879120643856E-3</v>
      </c>
      <c r="AO46">
        <v>2.7293879120643856E-3</v>
      </c>
      <c r="AP46">
        <v>2.7293879120643856E-3</v>
      </c>
      <c r="AQ46">
        <v>2.7293879120643856E-3</v>
      </c>
      <c r="AR46">
        <v>2.7293879120643856E-3</v>
      </c>
      <c r="AS46">
        <v>2.7293879120643856E-3</v>
      </c>
      <c r="AT46">
        <v>2.7293879120643856E-3</v>
      </c>
      <c r="AU46">
        <v>2.7293879120643856E-3</v>
      </c>
      <c r="AV46">
        <v>2.7293879120643856E-3</v>
      </c>
      <c r="AW46">
        <v>2.7293879120643856E-3</v>
      </c>
      <c r="AX46">
        <v>2.7293879120643856E-3</v>
      </c>
      <c r="AY46">
        <v>2.7293879120643856E-3</v>
      </c>
      <c r="AZ46">
        <v>2.7293879120643856E-3</v>
      </c>
      <c r="BA46">
        <v>2.7293879120643856E-3</v>
      </c>
      <c r="BB46">
        <v>2.7293879120643856E-3</v>
      </c>
      <c r="BC46">
        <v>2.7293879120643856E-3</v>
      </c>
      <c r="BD46">
        <v>2.7293879120643856E-3</v>
      </c>
      <c r="BE46">
        <v>2.7293879120643856E-3</v>
      </c>
      <c r="BF46">
        <v>2.7293879120643856E-3</v>
      </c>
      <c r="BG46">
        <v>2.7293879120643856E-3</v>
      </c>
      <c r="BH46">
        <v>2.7293879120643856E-3</v>
      </c>
      <c r="BI46">
        <v>2.7293879120643856E-3</v>
      </c>
      <c r="BJ46">
        <v>2.7293879120643856E-3</v>
      </c>
      <c r="BK46">
        <v>2.7293879120643856E-3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1254</v>
      </c>
      <c r="B47">
        <v>598.9892233943358</v>
      </c>
      <c r="C47">
        <v>2.6787049688920283E-3</v>
      </c>
      <c r="D47">
        <v>-40</v>
      </c>
      <c r="E47">
        <v>667</v>
      </c>
      <c r="F47">
        <v>-587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2.6787049688920283E-3</v>
      </c>
      <c r="S47">
        <v>2.6787049688920283E-3</v>
      </c>
      <c r="T47">
        <v>2.6787049688920283E-3</v>
      </c>
      <c r="U47">
        <v>2.6787049688920283E-3</v>
      </c>
      <c r="V47">
        <v>2.6787049688920283E-3</v>
      </c>
      <c r="W47">
        <v>2.6787049688920283E-3</v>
      </c>
      <c r="X47">
        <v>2.6787049688920283E-3</v>
      </c>
      <c r="Y47">
        <v>2.6787049688920283E-3</v>
      </c>
      <c r="Z47">
        <v>2.6787049688920283E-3</v>
      </c>
      <c r="AA47">
        <v>2.6787049688920283E-3</v>
      </c>
      <c r="AB47">
        <v>2.6787049688920283E-3</v>
      </c>
      <c r="AC47">
        <v>2.6787049688920283E-3</v>
      </c>
      <c r="AD47">
        <v>2.6787049688920283E-3</v>
      </c>
      <c r="AE47">
        <v>2.6787049688920283E-3</v>
      </c>
      <c r="AF47">
        <v>2.6787049688920283E-3</v>
      </c>
      <c r="AG47">
        <v>2.6787049688920283E-3</v>
      </c>
      <c r="AH47">
        <v>2.6787049688920283E-3</v>
      </c>
      <c r="AI47">
        <v>2.6787049688920283E-3</v>
      </c>
      <c r="AJ47">
        <v>2.6787049688920283E-3</v>
      </c>
      <c r="AK47">
        <v>2.6787049688920283E-3</v>
      </c>
      <c r="AL47">
        <v>2.6787049688920283E-3</v>
      </c>
      <c r="AM47">
        <v>2.6787049688920283E-3</v>
      </c>
      <c r="AN47">
        <v>2.6787049688920283E-3</v>
      </c>
      <c r="AO47">
        <v>2.6787049688920283E-3</v>
      </c>
      <c r="AP47">
        <v>2.6787049688920283E-3</v>
      </c>
      <c r="AQ47">
        <v>2.6787049688920283E-3</v>
      </c>
      <c r="AR47">
        <v>2.6787049688920283E-3</v>
      </c>
      <c r="AS47">
        <v>2.6787049688920283E-3</v>
      </c>
      <c r="AT47">
        <v>2.6787049688920283E-3</v>
      </c>
      <c r="AU47">
        <v>2.6787049688920283E-3</v>
      </c>
      <c r="AV47">
        <v>2.6787049688920283E-3</v>
      </c>
      <c r="AW47">
        <v>2.6787049688920283E-3</v>
      </c>
      <c r="AX47">
        <v>2.6787049688920283E-3</v>
      </c>
      <c r="AY47">
        <v>2.6787049688920283E-3</v>
      </c>
      <c r="AZ47">
        <v>2.6787049688920283E-3</v>
      </c>
      <c r="BA47">
        <v>2.6787049688920283E-3</v>
      </c>
      <c r="BB47">
        <v>2.6787049688920283E-3</v>
      </c>
      <c r="BC47">
        <v>2.6787049688920283E-3</v>
      </c>
      <c r="BD47">
        <v>2.6787049688920283E-3</v>
      </c>
      <c r="BE47">
        <v>2.6787049688920283E-3</v>
      </c>
      <c r="BF47">
        <v>2.6787049688920283E-3</v>
      </c>
      <c r="BG47">
        <v>2.6787049688920283E-3</v>
      </c>
      <c r="BH47">
        <v>2.6787049688920283E-3</v>
      </c>
      <c r="BI47">
        <v>2.6787049688920283E-3</v>
      </c>
      <c r="BJ47">
        <v>2.6787049688920283E-3</v>
      </c>
      <c r="BK47">
        <v>2.6787049688920283E-3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1254</v>
      </c>
      <c r="B48">
        <v>600.86851522782285</v>
      </c>
      <c r="C48">
        <v>2.6871092409152092E-3</v>
      </c>
      <c r="D48">
        <v>-47</v>
      </c>
      <c r="E48">
        <v>674</v>
      </c>
      <c r="F48">
        <v>-580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2.6871092409152092E-3</v>
      </c>
      <c r="S48">
        <v>2.6871092409152092E-3</v>
      </c>
      <c r="T48">
        <v>2.6871092409152092E-3</v>
      </c>
      <c r="U48">
        <v>2.6871092409152092E-3</v>
      </c>
      <c r="V48">
        <v>2.6871092409152092E-3</v>
      </c>
      <c r="W48">
        <v>2.6871092409152092E-3</v>
      </c>
      <c r="X48">
        <v>2.6871092409152092E-3</v>
      </c>
      <c r="Y48">
        <v>2.6871092409152092E-3</v>
      </c>
      <c r="Z48">
        <v>2.6871092409152092E-3</v>
      </c>
      <c r="AA48">
        <v>2.6871092409152092E-3</v>
      </c>
      <c r="AB48">
        <v>2.6871092409152092E-3</v>
      </c>
      <c r="AC48">
        <v>2.6871092409152092E-3</v>
      </c>
      <c r="AD48">
        <v>2.6871092409152092E-3</v>
      </c>
      <c r="AE48">
        <v>2.6871092409152092E-3</v>
      </c>
      <c r="AF48">
        <v>2.6871092409152092E-3</v>
      </c>
      <c r="AG48">
        <v>2.6871092409152092E-3</v>
      </c>
      <c r="AH48">
        <v>2.6871092409152092E-3</v>
      </c>
      <c r="AI48">
        <v>2.6871092409152092E-3</v>
      </c>
      <c r="AJ48">
        <v>2.6871092409152092E-3</v>
      </c>
      <c r="AK48">
        <v>2.6871092409152092E-3</v>
      </c>
      <c r="AL48">
        <v>2.6871092409152092E-3</v>
      </c>
      <c r="AM48">
        <v>2.6871092409152092E-3</v>
      </c>
      <c r="AN48">
        <v>2.6871092409152092E-3</v>
      </c>
      <c r="AO48">
        <v>2.6871092409152092E-3</v>
      </c>
      <c r="AP48">
        <v>2.6871092409152092E-3</v>
      </c>
      <c r="AQ48">
        <v>2.6871092409152092E-3</v>
      </c>
      <c r="AR48">
        <v>2.6871092409152092E-3</v>
      </c>
      <c r="AS48">
        <v>2.6871092409152092E-3</v>
      </c>
      <c r="AT48">
        <v>2.6871092409152092E-3</v>
      </c>
      <c r="AU48">
        <v>2.6871092409152092E-3</v>
      </c>
      <c r="AV48">
        <v>2.6871092409152092E-3</v>
      </c>
      <c r="AW48">
        <v>2.6871092409152092E-3</v>
      </c>
      <c r="AX48">
        <v>2.6871092409152092E-3</v>
      </c>
      <c r="AY48">
        <v>2.6871092409152092E-3</v>
      </c>
      <c r="AZ48">
        <v>2.6871092409152092E-3</v>
      </c>
      <c r="BA48">
        <v>2.6871092409152092E-3</v>
      </c>
      <c r="BB48">
        <v>2.6871092409152092E-3</v>
      </c>
      <c r="BC48">
        <v>2.6871092409152092E-3</v>
      </c>
      <c r="BD48">
        <v>2.6871092409152092E-3</v>
      </c>
      <c r="BE48">
        <v>2.6871092409152092E-3</v>
      </c>
      <c r="BF48">
        <v>2.6871092409152092E-3</v>
      </c>
      <c r="BG48">
        <v>2.6871092409152092E-3</v>
      </c>
      <c r="BH48">
        <v>2.6871092409152092E-3</v>
      </c>
      <c r="BI48">
        <v>2.6871092409152092E-3</v>
      </c>
      <c r="BJ48">
        <v>2.6871092409152092E-3</v>
      </c>
      <c r="BK48">
        <v>2.6871092409152092E-3</v>
      </c>
      <c r="BL48">
        <v>2.6871092409152092E-3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1254</v>
      </c>
      <c r="B49">
        <v>572.51534588667778</v>
      </c>
      <c r="C49">
        <v>2.5603126765837642E-3</v>
      </c>
      <c r="D49">
        <v>-54</v>
      </c>
      <c r="E49">
        <v>681</v>
      </c>
      <c r="F49">
        <v>-573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2.5603126765837642E-3</v>
      </c>
      <c r="S49">
        <v>2.5603126765837642E-3</v>
      </c>
      <c r="T49">
        <v>2.5603126765837642E-3</v>
      </c>
      <c r="U49">
        <v>2.5603126765837642E-3</v>
      </c>
      <c r="V49">
        <v>2.5603126765837642E-3</v>
      </c>
      <c r="W49">
        <v>2.5603126765837642E-3</v>
      </c>
      <c r="X49">
        <v>2.5603126765837642E-3</v>
      </c>
      <c r="Y49">
        <v>2.5603126765837642E-3</v>
      </c>
      <c r="Z49">
        <v>2.5603126765837642E-3</v>
      </c>
      <c r="AA49">
        <v>2.5603126765837642E-3</v>
      </c>
      <c r="AB49">
        <v>2.5603126765837642E-3</v>
      </c>
      <c r="AC49">
        <v>2.5603126765837642E-3</v>
      </c>
      <c r="AD49">
        <v>2.5603126765837642E-3</v>
      </c>
      <c r="AE49">
        <v>2.5603126765837642E-3</v>
      </c>
      <c r="AF49">
        <v>2.5603126765837642E-3</v>
      </c>
      <c r="AG49">
        <v>2.5603126765837642E-3</v>
      </c>
      <c r="AH49">
        <v>2.5603126765837642E-3</v>
      </c>
      <c r="AI49">
        <v>2.5603126765837642E-3</v>
      </c>
      <c r="AJ49">
        <v>2.5603126765837642E-3</v>
      </c>
      <c r="AK49">
        <v>2.5603126765837642E-3</v>
      </c>
      <c r="AL49">
        <v>2.5603126765837642E-3</v>
      </c>
      <c r="AM49">
        <v>2.5603126765837642E-3</v>
      </c>
      <c r="AN49">
        <v>2.5603126765837642E-3</v>
      </c>
      <c r="AO49">
        <v>2.5603126765837642E-3</v>
      </c>
      <c r="AP49">
        <v>2.5603126765837642E-3</v>
      </c>
      <c r="AQ49">
        <v>2.5603126765837642E-3</v>
      </c>
      <c r="AR49">
        <v>2.5603126765837642E-3</v>
      </c>
      <c r="AS49">
        <v>2.5603126765837642E-3</v>
      </c>
      <c r="AT49">
        <v>2.5603126765837642E-3</v>
      </c>
      <c r="AU49">
        <v>2.5603126765837642E-3</v>
      </c>
      <c r="AV49">
        <v>2.5603126765837642E-3</v>
      </c>
      <c r="AW49">
        <v>2.5603126765837642E-3</v>
      </c>
      <c r="AX49">
        <v>2.5603126765837642E-3</v>
      </c>
      <c r="AY49">
        <v>2.5603126765837642E-3</v>
      </c>
      <c r="AZ49">
        <v>2.5603126765837642E-3</v>
      </c>
      <c r="BA49">
        <v>2.5603126765837642E-3</v>
      </c>
      <c r="BB49">
        <v>2.5603126765837642E-3</v>
      </c>
      <c r="BC49">
        <v>2.5603126765837642E-3</v>
      </c>
      <c r="BD49">
        <v>2.5603126765837642E-3</v>
      </c>
      <c r="BE49">
        <v>2.5603126765837642E-3</v>
      </c>
      <c r="BF49">
        <v>2.5603126765837642E-3</v>
      </c>
      <c r="BG49">
        <v>2.5603126765837642E-3</v>
      </c>
      <c r="BH49">
        <v>2.5603126765837642E-3</v>
      </c>
      <c r="BI49">
        <v>2.5603126765837642E-3</v>
      </c>
      <c r="BJ49">
        <v>2.5603126765837642E-3</v>
      </c>
      <c r="BK49">
        <v>2.5603126765837642E-3</v>
      </c>
      <c r="BL49">
        <v>2.5603126765837642E-3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1264</v>
      </c>
      <c r="B50">
        <v>707.25048834548875</v>
      </c>
      <c r="C50">
        <v>3.1628538935084441E-3</v>
      </c>
      <c r="D50">
        <v>-61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3.1628538935084441E-3</v>
      </c>
      <c r="S50">
        <v>3.1628538935084441E-3</v>
      </c>
      <c r="T50">
        <v>3.1628538935084441E-3</v>
      </c>
      <c r="U50">
        <v>3.1628538935084441E-3</v>
      </c>
      <c r="V50">
        <v>3.1628538935084441E-3</v>
      </c>
      <c r="W50">
        <v>3.1628538935084441E-3</v>
      </c>
      <c r="X50">
        <v>3.1628538935084441E-3</v>
      </c>
      <c r="Y50">
        <v>3.1628538935084441E-3</v>
      </c>
      <c r="Z50">
        <v>3.1628538935084441E-3</v>
      </c>
      <c r="AA50">
        <v>3.1628538935084441E-3</v>
      </c>
      <c r="AB50">
        <v>3.1628538935084441E-3</v>
      </c>
      <c r="AC50">
        <v>3.1628538935084441E-3</v>
      </c>
      <c r="AD50">
        <v>3.1628538935084441E-3</v>
      </c>
      <c r="AE50">
        <v>3.1628538935084441E-3</v>
      </c>
      <c r="AF50">
        <v>3.1628538935084441E-3</v>
      </c>
      <c r="AG50">
        <v>3.1628538935084441E-3</v>
      </c>
      <c r="AH50">
        <v>3.1628538935084441E-3</v>
      </c>
      <c r="AI50">
        <v>3.1628538935084441E-3</v>
      </c>
      <c r="AJ50">
        <v>3.1628538935084441E-3</v>
      </c>
      <c r="AK50">
        <v>3.1628538935084441E-3</v>
      </c>
      <c r="AL50">
        <v>3.1628538935084441E-3</v>
      </c>
      <c r="AM50">
        <v>3.1628538935084441E-3</v>
      </c>
      <c r="AN50">
        <v>3.1628538935084441E-3</v>
      </c>
      <c r="AO50">
        <v>3.1628538935084441E-3</v>
      </c>
      <c r="AP50">
        <v>3.1628538935084441E-3</v>
      </c>
      <c r="AQ50">
        <v>3.1628538935084441E-3</v>
      </c>
      <c r="AR50">
        <v>3.1628538935084441E-3</v>
      </c>
      <c r="AS50">
        <v>3.1628538935084441E-3</v>
      </c>
      <c r="AT50">
        <v>3.1628538935084441E-3</v>
      </c>
      <c r="AU50">
        <v>3.1628538935084441E-3</v>
      </c>
      <c r="AV50">
        <v>3.1628538935084441E-3</v>
      </c>
      <c r="AW50">
        <v>3.1628538935084441E-3</v>
      </c>
      <c r="AX50">
        <v>3.1628538935084441E-3</v>
      </c>
      <c r="AY50">
        <v>3.1628538935084441E-3</v>
      </c>
      <c r="AZ50">
        <v>3.1628538935084441E-3</v>
      </c>
      <c r="BA50">
        <v>3.1628538935084441E-3</v>
      </c>
      <c r="BB50">
        <v>3.1628538935084441E-3</v>
      </c>
      <c r="BC50">
        <v>3.1628538935084441E-3</v>
      </c>
      <c r="BD50">
        <v>3.1628538935084441E-3</v>
      </c>
      <c r="BE50">
        <v>3.1628538935084441E-3</v>
      </c>
      <c r="BF50">
        <v>3.1628538935084441E-3</v>
      </c>
      <c r="BG50">
        <v>3.1628538935084441E-3</v>
      </c>
      <c r="BH50">
        <v>3.1628538935084441E-3</v>
      </c>
      <c r="BI50">
        <v>3.1628538935084441E-3</v>
      </c>
      <c r="BJ50">
        <v>3.1628538935084441E-3</v>
      </c>
      <c r="BK50">
        <v>3.1628538935084441E-3</v>
      </c>
      <c r="BL50">
        <v>3.1628538935084441E-3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1232</v>
      </c>
      <c r="B51">
        <v>928.51441728680243</v>
      </c>
      <c r="C51">
        <v>4.152355478416715E-3</v>
      </c>
      <c r="D51">
        <v>-68</v>
      </c>
      <c r="E51">
        <v>684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4.152355478416715E-3</v>
      </c>
      <c r="T51">
        <v>4.152355478416715E-3</v>
      </c>
      <c r="U51">
        <v>4.152355478416715E-3</v>
      </c>
      <c r="V51">
        <v>4.152355478416715E-3</v>
      </c>
      <c r="W51">
        <v>4.152355478416715E-3</v>
      </c>
      <c r="X51">
        <v>4.152355478416715E-3</v>
      </c>
      <c r="Y51">
        <v>4.152355478416715E-3</v>
      </c>
      <c r="Z51">
        <v>4.152355478416715E-3</v>
      </c>
      <c r="AA51">
        <v>4.152355478416715E-3</v>
      </c>
      <c r="AB51">
        <v>4.152355478416715E-3</v>
      </c>
      <c r="AC51">
        <v>4.152355478416715E-3</v>
      </c>
      <c r="AD51">
        <v>4.152355478416715E-3</v>
      </c>
      <c r="AE51">
        <v>4.152355478416715E-3</v>
      </c>
      <c r="AF51">
        <v>4.152355478416715E-3</v>
      </c>
      <c r="AG51">
        <v>4.152355478416715E-3</v>
      </c>
      <c r="AH51">
        <v>4.152355478416715E-3</v>
      </c>
      <c r="AI51">
        <v>4.152355478416715E-3</v>
      </c>
      <c r="AJ51">
        <v>4.152355478416715E-3</v>
      </c>
      <c r="AK51">
        <v>4.152355478416715E-3</v>
      </c>
      <c r="AL51">
        <v>4.152355478416715E-3</v>
      </c>
      <c r="AM51">
        <v>4.152355478416715E-3</v>
      </c>
      <c r="AN51">
        <v>4.152355478416715E-3</v>
      </c>
      <c r="AO51">
        <v>4.152355478416715E-3</v>
      </c>
      <c r="AP51">
        <v>4.152355478416715E-3</v>
      </c>
      <c r="AQ51">
        <v>4.152355478416715E-3</v>
      </c>
      <c r="AR51">
        <v>4.152355478416715E-3</v>
      </c>
      <c r="AS51">
        <v>4.152355478416715E-3</v>
      </c>
      <c r="AT51">
        <v>4.152355478416715E-3</v>
      </c>
      <c r="AU51">
        <v>4.152355478416715E-3</v>
      </c>
      <c r="AV51">
        <v>4.152355478416715E-3</v>
      </c>
      <c r="AW51">
        <v>4.152355478416715E-3</v>
      </c>
      <c r="AX51">
        <v>4.152355478416715E-3</v>
      </c>
      <c r="AY51">
        <v>4.152355478416715E-3</v>
      </c>
      <c r="AZ51">
        <v>4.152355478416715E-3</v>
      </c>
      <c r="BA51">
        <v>4.152355478416715E-3</v>
      </c>
      <c r="BB51">
        <v>4.152355478416715E-3</v>
      </c>
      <c r="BC51">
        <v>4.152355478416715E-3</v>
      </c>
      <c r="BD51">
        <v>4.152355478416715E-3</v>
      </c>
      <c r="BE51">
        <v>4.152355478416715E-3</v>
      </c>
      <c r="BF51">
        <v>4.152355478416715E-3</v>
      </c>
      <c r="BG51">
        <v>4.152355478416715E-3</v>
      </c>
      <c r="BH51">
        <v>4.152355478416715E-3</v>
      </c>
      <c r="BI51">
        <v>4.152355478416715E-3</v>
      </c>
      <c r="BJ51">
        <v>4.152355478416715E-3</v>
      </c>
      <c r="BK51">
        <v>4.152355478416715E-3</v>
      </c>
      <c r="BL51">
        <v>4.152355478416715E-3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1232</v>
      </c>
      <c r="B52">
        <v>925.46565203668661</v>
      </c>
      <c r="C52">
        <v>4.1387212721480425E-3</v>
      </c>
      <c r="D52">
        <v>-75</v>
      </c>
      <c r="E52">
        <v>691</v>
      </c>
      <c r="F52">
        <v>-541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4.1387212721480425E-3</v>
      </c>
      <c r="T52">
        <v>4.1387212721480425E-3</v>
      </c>
      <c r="U52">
        <v>4.1387212721480425E-3</v>
      </c>
      <c r="V52">
        <v>4.1387212721480425E-3</v>
      </c>
      <c r="W52">
        <v>4.1387212721480425E-3</v>
      </c>
      <c r="X52">
        <v>4.1387212721480425E-3</v>
      </c>
      <c r="Y52">
        <v>4.1387212721480425E-3</v>
      </c>
      <c r="Z52">
        <v>4.1387212721480425E-3</v>
      </c>
      <c r="AA52">
        <v>4.1387212721480425E-3</v>
      </c>
      <c r="AB52">
        <v>4.1387212721480425E-3</v>
      </c>
      <c r="AC52">
        <v>4.1387212721480425E-3</v>
      </c>
      <c r="AD52">
        <v>4.1387212721480425E-3</v>
      </c>
      <c r="AE52">
        <v>4.1387212721480425E-3</v>
      </c>
      <c r="AF52">
        <v>4.1387212721480425E-3</v>
      </c>
      <c r="AG52">
        <v>4.1387212721480425E-3</v>
      </c>
      <c r="AH52">
        <v>4.1387212721480425E-3</v>
      </c>
      <c r="AI52">
        <v>4.1387212721480425E-3</v>
      </c>
      <c r="AJ52">
        <v>4.1387212721480425E-3</v>
      </c>
      <c r="AK52">
        <v>4.1387212721480425E-3</v>
      </c>
      <c r="AL52">
        <v>4.1387212721480425E-3</v>
      </c>
      <c r="AM52">
        <v>4.1387212721480425E-3</v>
      </c>
      <c r="AN52">
        <v>4.1387212721480425E-3</v>
      </c>
      <c r="AO52">
        <v>4.1387212721480425E-3</v>
      </c>
      <c r="AP52">
        <v>4.1387212721480425E-3</v>
      </c>
      <c r="AQ52">
        <v>4.1387212721480425E-3</v>
      </c>
      <c r="AR52">
        <v>4.1387212721480425E-3</v>
      </c>
      <c r="AS52">
        <v>4.1387212721480425E-3</v>
      </c>
      <c r="AT52">
        <v>4.1387212721480425E-3</v>
      </c>
      <c r="AU52">
        <v>4.1387212721480425E-3</v>
      </c>
      <c r="AV52">
        <v>4.1387212721480425E-3</v>
      </c>
      <c r="AW52">
        <v>4.1387212721480425E-3</v>
      </c>
      <c r="AX52">
        <v>4.1387212721480425E-3</v>
      </c>
      <c r="AY52">
        <v>4.1387212721480425E-3</v>
      </c>
      <c r="AZ52">
        <v>4.1387212721480425E-3</v>
      </c>
      <c r="BA52">
        <v>4.1387212721480425E-3</v>
      </c>
      <c r="BB52">
        <v>4.1387212721480425E-3</v>
      </c>
      <c r="BC52">
        <v>4.1387212721480425E-3</v>
      </c>
      <c r="BD52">
        <v>4.1387212721480425E-3</v>
      </c>
      <c r="BE52">
        <v>4.1387212721480425E-3</v>
      </c>
      <c r="BF52">
        <v>4.1387212721480425E-3</v>
      </c>
      <c r="BG52">
        <v>4.1387212721480425E-3</v>
      </c>
      <c r="BH52">
        <v>4.1387212721480425E-3</v>
      </c>
      <c r="BI52">
        <v>4.1387212721480425E-3</v>
      </c>
      <c r="BJ52">
        <v>4.1387212721480425E-3</v>
      </c>
      <c r="BK52">
        <v>4.1387212721480425E-3</v>
      </c>
      <c r="BL52">
        <v>4.1387212721480425E-3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1232</v>
      </c>
      <c r="B53">
        <v>872.06888477756775</v>
      </c>
      <c r="C53">
        <v>3.8999286859154711E-3</v>
      </c>
      <c r="D53">
        <v>-68</v>
      </c>
      <c r="E53">
        <v>684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3.8999286859154711E-3</v>
      </c>
      <c r="T53">
        <v>3.8999286859154711E-3</v>
      </c>
      <c r="U53">
        <v>3.8999286859154711E-3</v>
      </c>
      <c r="V53">
        <v>3.8999286859154711E-3</v>
      </c>
      <c r="W53">
        <v>3.8999286859154711E-3</v>
      </c>
      <c r="X53">
        <v>3.8999286859154711E-3</v>
      </c>
      <c r="Y53">
        <v>3.8999286859154711E-3</v>
      </c>
      <c r="Z53">
        <v>3.8999286859154711E-3</v>
      </c>
      <c r="AA53">
        <v>3.8999286859154711E-3</v>
      </c>
      <c r="AB53">
        <v>3.8999286859154711E-3</v>
      </c>
      <c r="AC53">
        <v>3.8999286859154711E-3</v>
      </c>
      <c r="AD53">
        <v>3.8999286859154711E-3</v>
      </c>
      <c r="AE53">
        <v>3.8999286859154711E-3</v>
      </c>
      <c r="AF53">
        <v>3.8999286859154711E-3</v>
      </c>
      <c r="AG53">
        <v>3.8999286859154711E-3</v>
      </c>
      <c r="AH53">
        <v>3.8999286859154711E-3</v>
      </c>
      <c r="AI53">
        <v>3.8999286859154711E-3</v>
      </c>
      <c r="AJ53">
        <v>3.8999286859154711E-3</v>
      </c>
      <c r="AK53">
        <v>3.8999286859154711E-3</v>
      </c>
      <c r="AL53">
        <v>3.8999286859154711E-3</v>
      </c>
      <c r="AM53">
        <v>3.8999286859154711E-3</v>
      </c>
      <c r="AN53">
        <v>3.8999286859154711E-3</v>
      </c>
      <c r="AO53">
        <v>3.8999286859154711E-3</v>
      </c>
      <c r="AP53">
        <v>3.8999286859154711E-3</v>
      </c>
      <c r="AQ53">
        <v>3.8999286859154711E-3</v>
      </c>
      <c r="AR53">
        <v>3.8999286859154711E-3</v>
      </c>
      <c r="AS53">
        <v>3.8999286859154711E-3</v>
      </c>
      <c r="AT53">
        <v>3.8999286859154711E-3</v>
      </c>
      <c r="AU53">
        <v>3.8999286859154711E-3</v>
      </c>
      <c r="AV53">
        <v>3.8999286859154711E-3</v>
      </c>
      <c r="AW53">
        <v>3.8999286859154711E-3</v>
      </c>
      <c r="AX53">
        <v>3.8999286859154711E-3</v>
      </c>
      <c r="AY53">
        <v>3.8999286859154711E-3</v>
      </c>
      <c r="AZ53">
        <v>3.8999286859154711E-3</v>
      </c>
      <c r="BA53">
        <v>3.8999286859154711E-3</v>
      </c>
      <c r="BB53">
        <v>3.8999286859154711E-3</v>
      </c>
      <c r="BC53">
        <v>3.8999286859154711E-3</v>
      </c>
      <c r="BD53">
        <v>3.8999286859154711E-3</v>
      </c>
      <c r="BE53">
        <v>3.8999286859154711E-3</v>
      </c>
      <c r="BF53">
        <v>3.8999286859154711E-3</v>
      </c>
      <c r="BG53">
        <v>3.8999286859154711E-3</v>
      </c>
      <c r="BH53">
        <v>3.8999286859154711E-3</v>
      </c>
      <c r="BI53">
        <v>3.8999286859154711E-3</v>
      </c>
      <c r="BJ53">
        <v>3.8999286859154711E-3</v>
      </c>
      <c r="BK53">
        <v>3.8999286859154711E-3</v>
      </c>
      <c r="BL53">
        <v>3.8999286859154711E-3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1232</v>
      </c>
      <c r="B54">
        <v>891.15842922375896</v>
      </c>
      <c r="C54">
        <v>3.9852979305775461E-3</v>
      </c>
      <c r="D54">
        <v>-61</v>
      </c>
      <c r="E54">
        <v>677</v>
      </c>
      <c r="F54">
        <v>-555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3.9852979305775461E-3</v>
      </c>
      <c r="T54">
        <v>3.9852979305775461E-3</v>
      </c>
      <c r="U54">
        <v>3.9852979305775461E-3</v>
      </c>
      <c r="V54">
        <v>3.9852979305775461E-3</v>
      </c>
      <c r="W54">
        <v>3.9852979305775461E-3</v>
      </c>
      <c r="X54">
        <v>3.9852979305775461E-3</v>
      </c>
      <c r="Y54">
        <v>3.9852979305775461E-3</v>
      </c>
      <c r="Z54">
        <v>3.9852979305775461E-3</v>
      </c>
      <c r="AA54">
        <v>3.9852979305775461E-3</v>
      </c>
      <c r="AB54">
        <v>3.9852979305775461E-3</v>
      </c>
      <c r="AC54">
        <v>3.9852979305775461E-3</v>
      </c>
      <c r="AD54">
        <v>3.9852979305775461E-3</v>
      </c>
      <c r="AE54">
        <v>3.9852979305775461E-3</v>
      </c>
      <c r="AF54">
        <v>3.9852979305775461E-3</v>
      </c>
      <c r="AG54">
        <v>3.9852979305775461E-3</v>
      </c>
      <c r="AH54">
        <v>3.9852979305775461E-3</v>
      </c>
      <c r="AI54">
        <v>3.9852979305775461E-3</v>
      </c>
      <c r="AJ54">
        <v>3.9852979305775461E-3</v>
      </c>
      <c r="AK54">
        <v>3.9852979305775461E-3</v>
      </c>
      <c r="AL54">
        <v>3.9852979305775461E-3</v>
      </c>
      <c r="AM54">
        <v>3.9852979305775461E-3</v>
      </c>
      <c r="AN54">
        <v>3.9852979305775461E-3</v>
      </c>
      <c r="AO54">
        <v>3.9852979305775461E-3</v>
      </c>
      <c r="AP54">
        <v>3.9852979305775461E-3</v>
      </c>
      <c r="AQ54">
        <v>3.9852979305775461E-3</v>
      </c>
      <c r="AR54">
        <v>3.9852979305775461E-3</v>
      </c>
      <c r="AS54">
        <v>3.9852979305775461E-3</v>
      </c>
      <c r="AT54">
        <v>3.9852979305775461E-3</v>
      </c>
      <c r="AU54">
        <v>3.9852979305775461E-3</v>
      </c>
      <c r="AV54">
        <v>3.9852979305775461E-3</v>
      </c>
      <c r="AW54">
        <v>3.9852979305775461E-3</v>
      </c>
      <c r="AX54">
        <v>3.9852979305775461E-3</v>
      </c>
      <c r="AY54">
        <v>3.9852979305775461E-3</v>
      </c>
      <c r="AZ54">
        <v>3.9852979305775461E-3</v>
      </c>
      <c r="BA54">
        <v>3.9852979305775461E-3</v>
      </c>
      <c r="BB54">
        <v>3.9852979305775461E-3</v>
      </c>
      <c r="BC54">
        <v>3.9852979305775461E-3</v>
      </c>
      <c r="BD54">
        <v>3.9852979305775461E-3</v>
      </c>
      <c r="BE54">
        <v>3.9852979305775461E-3</v>
      </c>
      <c r="BF54">
        <v>3.9852979305775461E-3</v>
      </c>
      <c r="BG54">
        <v>3.9852979305775461E-3</v>
      </c>
      <c r="BH54">
        <v>3.9852979305775461E-3</v>
      </c>
      <c r="BI54">
        <v>3.9852979305775461E-3</v>
      </c>
      <c r="BJ54">
        <v>3.9852979305775461E-3</v>
      </c>
      <c r="BK54">
        <v>3.9852979305775461E-3</v>
      </c>
      <c r="BL54">
        <v>3.9852979305775461E-3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1232</v>
      </c>
      <c r="B55">
        <v>876.05758175325275</v>
      </c>
      <c r="C55">
        <v>3.9177663063448085E-3</v>
      </c>
      <c r="D55">
        <v>-54</v>
      </c>
      <c r="E55">
        <v>670</v>
      </c>
      <c r="F55">
        <v>-562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3.9177663063448085E-3</v>
      </c>
      <c r="S55">
        <v>3.9177663063448085E-3</v>
      </c>
      <c r="T55">
        <v>3.9177663063448085E-3</v>
      </c>
      <c r="U55">
        <v>3.9177663063448085E-3</v>
      </c>
      <c r="V55">
        <v>3.9177663063448085E-3</v>
      </c>
      <c r="W55">
        <v>3.9177663063448085E-3</v>
      </c>
      <c r="X55">
        <v>3.9177663063448085E-3</v>
      </c>
      <c r="Y55">
        <v>3.9177663063448085E-3</v>
      </c>
      <c r="Z55">
        <v>3.9177663063448085E-3</v>
      </c>
      <c r="AA55">
        <v>3.9177663063448085E-3</v>
      </c>
      <c r="AB55">
        <v>3.9177663063448085E-3</v>
      </c>
      <c r="AC55">
        <v>3.9177663063448085E-3</v>
      </c>
      <c r="AD55">
        <v>3.9177663063448085E-3</v>
      </c>
      <c r="AE55">
        <v>3.9177663063448085E-3</v>
      </c>
      <c r="AF55">
        <v>3.9177663063448085E-3</v>
      </c>
      <c r="AG55">
        <v>3.9177663063448085E-3</v>
      </c>
      <c r="AH55">
        <v>3.9177663063448085E-3</v>
      </c>
      <c r="AI55">
        <v>3.9177663063448085E-3</v>
      </c>
      <c r="AJ55">
        <v>3.9177663063448085E-3</v>
      </c>
      <c r="AK55">
        <v>3.9177663063448085E-3</v>
      </c>
      <c r="AL55">
        <v>3.9177663063448085E-3</v>
      </c>
      <c r="AM55">
        <v>3.9177663063448085E-3</v>
      </c>
      <c r="AN55">
        <v>3.9177663063448085E-3</v>
      </c>
      <c r="AO55">
        <v>3.9177663063448085E-3</v>
      </c>
      <c r="AP55">
        <v>3.9177663063448085E-3</v>
      </c>
      <c r="AQ55">
        <v>3.9177663063448085E-3</v>
      </c>
      <c r="AR55">
        <v>3.9177663063448085E-3</v>
      </c>
      <c r="AS55">
        <v>3.9177663063448085E-3</v>
      </c>
      <c r="AT55">
        <v>3.9177663063448085E-3</v>
      </c>
      <c r="AU55">
        <v>3.9177663063448085E-3</v>
      </c>
      <c r="AV55">
        <v>3.9177663063448085E-3</v>
      </c>
      <c r="AW55">
        <v>3.9177663063448085E-3</v>
      </c>
      <c r="AX55">
        <v>3.9177663063448085E-3</v>
      </c>
      <c r="AY55">
        <v>3.9177663063448085E-3</v>
      </c>
      <c r="AZ55">
        <v>3.9177663063448085E-3</v>
      </c>
      <c r="BA55">
        <v>3.9177663063448085E-3</v>
      </c>
      <c r="BB55">
        <v>3.9177663063448085E-3</v>
      </c>
      <c r="BC55">
        <v>3.9177663063448085E-3</v>
      </c>
      <c r="BD55">
        <v>3.9177663063448085E-3</v>
      </c>
      <c r="BE55">
        <v>3.9177663063448085E-3</v>
      </c>
      <c r="BF55">
        <v>3.9177663063448085E-3</v>
      </c>
      <c r="BG55">
        <v>3.9177663063448085E-3</v>
      </c>
      <c r="BH55">
        <v>3.9177663063448085E-3</v>
      </c>
      <c r="BI55">
        <v>3.9177663063448085E-3</v>
      </c>
      <c r="BJ55">
        <v>3.9177663063448085E-3</v>
      </c>
      <c r="BK55">
        <v>3.9177663063448085E-3</v>
      </c>
      <c r="BL55">
        <v>3.9177663063448085E-3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1232</v>
      </c>
      <c r="B56">
        <v>902.13306210292831</v>
      </c>
      <c r="C56">
        <v>4.0343769498270184E-3</v>
      </c>
      <c r="D56">
        <v>-47</v>
      </c>
      <c r="E56">
        <v>663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4.0343769498270184E-3</v>
      </c>
      <c r="S56">
        <v>4.0343769498270184E-3</v>
      </c>
      <c r="T56">
        <v>4.0343769498270184E-3</v>
      </c>
      <c r="U56">
        <v>4.0343769498270184E-3</v>
      </c>
      <c r="V56">
        <v>4.0343769498270184E-3</v>
      </c>
      <c r="W56">
        <v>4.0343769498270184E-3</v>
      </c>
      <c r="X56">
        <v>4.0343769498270184E-3</v>
      </c>
      <c r="Y56">
        <v>4.0343769498270184E-3</v>
      </c>
      <c r="Z56">
        <v>4.0343769498270184E-3</v>
      </c>
      <c r="AA56">
        <v>4.0343769498270184E-3</v>
      </c>
      <c r="AB56">
        <v>4.0343769498270184E-3</v>
      </c>
      <c r="AC56">
        <v>4.0343769498270184E-3</v>
      </c>
      <c r="AD56">
        <v>4.0343769498270184E-3</v>
      </c>
      <c r="AE56">
        <v>4.0343769498270184E-3</v>
      </c>
      <c r="AF56">
        <v>4.0343769498270184E-3</v>
      </c>
      <c r="AG56">
        <v>4.0343769498270184E-3</v>
      </c>
      <c r="AH56">
        <v>4.0343769498270184E-3</v>
      </c>
      <c r="AI56">
        <v>4.0343769498270184E-3</v>
      </c>
      <c r="AJ56">
        <v>4.0343769498270184E-3</v>
      </c>
      <c r="AK56">
        <v>4.0343769498270184E-3</v>
      </c>
      <c r="AL56">
        <v>4.0343769498270184E-3</v>
      </c>
      <c r="AM56">
        <v>4.0343769498270184E-3</v>
      </c>
      <c r="AN56">
        <v>4.0343769498270184E-3</v>
      </c>
      <c r="AO56">
        <v>4.0343769498270184E-3</v>
      </c>
      <c r="AP56">
        <v>4.0343769498270184E-3</v>
      </c>
      <c r="AQ56">
        <v>4.0343769498270184E-3</v>
      </c>
      <c r="AR56">
        <v>4.0343769498270184E-3</v>
      </c>
      <c r="AS56">
        <v>4.0343769498270184E-3</v>
      </c>
      <c r="AT56">
        <v>4.0343769498270184E-3</v>
      </c>
      <c r="AU56">
        <v>4.0343769498270184E-3</v>
      </c>
      <c r="AV56">
        <v>4.0343769498270184E-3</v>
      </c>
      <c r="AW56">
        <v>4.0343769498270184E-3</v>
      </c>
      <c r="AX56">
        <v>4.0343769498270184E-3</v>
      </c>
      <c r="AY56">
        <v>4.0343769498270184E-3</v>
      </c>
      <c r="AZ56">
        <v>4.0343769498270184E-3</v>
      </c>
      <c r="BA56">
        <v>4.0343769498270184E-3</v>
      </c>
      <c r="BB56">
        <v>4.0343769498270184E-3</v>
      </c>
      <c r="BC56">
        <v>4.0343769498270184E-3</v>
      </c>
      <c r="BD56">
        <v>4.0343769498270184E-3</v>
      </c>
      <c r="BE56">
        <v>4.0343769498270184E-3</v>
      </c>
      <c r="BF56">
        <v>4.0343769498270184E-3</v>
      </c>
      <c r="BG56">
        <v>4.0343769498270184E-3</v>
      </c>
      <c r="BH56">
        <v>4.0343769498270184E-3</v>
      </c>
      <c r="BI56">
        <v>4.0343769498270184E-3</v>
      </c>
      <c r="BJ56">
        <v>4.0343769498270184E-3</v>
      </c>
      <c r="BK56">
        <v>4.0343769498270184E-3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1232</v>
      </c>
      <c r="B57">
        <v>831.31624153733458</v>
      </c>
      <c r="C57">
        <v>3.7176811534398659E-3</v>
      </c>
      <c r="D57">
        <v>-40</v>
      </c>
      <c r="E57">
        <v>656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3.7176811534398659E-3</v>
      </c>
      <c r="S57">
        <v>3.7176811534398659E-3</v>
      </c>
      <c r="T57">
        <v>3.7176811534398659E-3</v>
      </c>
      <c r="U57">
        <v>3.7176811534398659E-3</v>
      </c>
      <c r="V57">
        <v>3.7176811534398659E-3</v>
      </c>
      <c r="W57">
        <v>3.7176811534398659E-3</v>
      </c>
      <c r="X57">
        <v>3.7176811534398659E-3</v>
      </c>
      <c r="Y57">
        <v>3.7176811534398659E-3</v>
      </c>
      <c r="Z57">
        <v>3.7176811534398659E-3</v>
      </c>
      <c r="AA57">
        <v>3.7176811534398659E-3</v>
      </c>
      <c r="AB57">
        <v>3.7176811534398659E-3</v>
      </c>
      <c r="AC57">
        <v>3.7176811534398659E-3</v>
      </c>
      <c r="AD57">
        <v>3.7176811534398659E-3</v>
      </c>
      <c r="AE57">
        <v>3.7176811534398659E-3</v>
      </c>
      <c r="AF57">
        <v>3.7176811534398659E-3</v>
      </c>
      <c r="AG57">
        <v>3.7176811534398659E-3</v>
      </c>
      <c r="AH57">
        <v>3.7176811534398659E-3</v>
      </c>
      <c r="AI57">
        <v>3.7176811534398659E-3</v>
      </c>
      <c r="AJ57">
        <v>3.7176811534398659E-3</v>
      </c>
      <c r="AK57">
        <v>3.7176811534398659E-3</v>
      </c>
      <c r="AL57">
        <v>3.7176811534398659E-3</v>
      </c>
      <c r="AM57">
        <v>3.7176811534398659E-3</v>
      </c>
      <c r="AN57">
        <v>3.7176811534398659E-3</v>
      </c>
      <c r="AO57">
        <v>3.7176811534398659E-3</v>
      </c>
      <c r="AP57">
        <v>3.7176811534398659E-3</v>
      </c>
      <c r="AQ57">
        <v>3.7176811534398659E-3</v>
      </c>
      <c r="AR57">
        <v>3.7176811534398659E-3</v>
      </c>
      <c r="AS57">
        <v>3.7176811534398659E-3</v>
      </c>
      <c r="AT57">
        <v>3.7176811534398659E-3</v>
      </c>
      <c r="AU57">
        <v>3.7176811534398659E-3</v>
      </c>
      <c r="AV57">
        <v>3.7176811534398659E-3</v>
      </c>
      <c r="AW57">
        <v>3.7176811534398659E-3</v>
      </c>
      <c r="AX57">
        <v>3.7176811534398659E-3</v>
      </c>
      <c r="AY57">
        <v>3.7176811534398659E-3</v>
      </c>
      <c r="AZ57">
        <v>3.7176811534398659E-3</v>
      </c>
      <c r="BA57">
        <v>3.7176811534398659E-3</v>
      </c>
      <c r="BB57">
        <v>3.7176811534398659E-3</v>
      </c>
      <c r="BC57">
        <v>3.7176811534398659E-3</v>
      </c>
      <c r="BD57">
        <v>3.7176811534398659E-3</v>
      </c>
      <c r="BE57">
        <v>3.7176811534398659E-3</v>
      </c>
      <c r="BF57">
        <v>3.7176811534398659E-3</v>
      </c>
      <c r="BG57">
        <v>3.7176811534398659E-3</v>
      </c>
      <c r="BH57">
        <v>3.7176811534398659E-3</v>
      </c>
      <c r="BI57">
        <v>3.7176811534398659E-3</v>
      </c>
      <c r="BJ57">
        <v>3.7176811534398659E-3</v>
      </c>
      <c r="BK57">
        <v>3.7176811534398659E-3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1232</v>
      </c>
      <c r="B58">
        <v>839.22724034917951</v>
      </c>
      <c r="C58">
        <v>3.7530594724455102E-3</v>
      </c>
      <c r="D58">
        <v>-30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3.7530594724455102E-3</v>
      </c>
      <c r="S58">
        <v>3.7530594724455102E-3</v>
      </c>
      <c r="T58">
        <v>3.7530594724455102E-3</v>
      </c>
      <c r="U58">
        <v>3.7530594724455102E-3</v>
      </c>
      <c r="V58">
        <v>3.7530594724455102E-3</v>
      </c>
      <c r="W58">
        <v>3.7530594724455102E-3</v>
      </c>
      <c r="X58">
        <v>3.7530594724455102E-3</v>
      </c>
      <c r="Y58">
        <v>3.7530594724455102E-3</v>
      </c>
      <c r="Z58">
        <v>3.7530594724455102E-3</v>
      </c>
      <c r="AA58">
        <v>3.7530594724455102E-3</v>
      </c>
      <c r="AB58">
        <v>3.7530594724455102E-3</v>
      </c>
      <c r="AC58">
        <v>3.7530594724455102E-3</v>
      </c>
      <c r="AD58">
        <v>3.7530594724455102E-3</v>
      </c>
      <c r="AE58">
        <v>3.7530594724455102E-3</v>
      </c>
      <c r="AF58">
        <v>3.7530594724455102E-3</v>
      </c>
      <c r="AG58">
        <v>3.7530594724455102E-3</v>
      </c>
      <c r="AH58">
        <v>3.7530594724455102E-3</v>
      </c>
      <c r="AI58">
        <v>3.7530594724455102E-3</v>
      </c>
      <c r="AJ58">
        <v>3.7530594724455102E-3</v>
      </c>
      <c r="AK58">
        <v>3.7530594724455102E-3</v>
      </c>
      <c r="AL58">
        <v>3.7530594724455102E-3</v>
      </c>
      <c r="AM58">
        <v>3.7530594724455102E-3</v>
      </c>
      <c r="AN58">
        <v>3.7530594724455102E-3</v>
      </c>
      <c r="AO58">
        <v>3.7530594724455102E-3</v>
      </c>
      <c r="AP58">
        <v>3.7530594724455102E-3</v>
      </c>
      <c r="AQ58">
        <v>3.7530594724455102E-3</v>
      </c>
      <c r="AR58">
        <v>3.7530594724455102E-3</v>
      </c>
      <c r="AS58">
        <v>3.7530594724455102E-3</v>
      </c>
      <c r="AT58">
        <v>3.7530594724455102E-3</v>
      </c>
      <c r="AU58">
        <v>3.7530594724455102E-3</v>
      </c>
      <c r="AV58">
        <v>3.7530594724455102E-3</v>
      </c>
      <c r="AW58">
        <v>3.7530594724455102E-3</v>
      </c>
      <c r="AX58">
        <v>3.7530594724455102E-3</v>
      </c>
      <c r="AY58">
        <v>3.7530594724455102E-3</v>
      </c>
      <c r="AZ58">
        <v>3.7530594724455102E-3</v>
      </c>
      <c r="BA58">
        <v>3.7530594724455102E-3</v>
      </c>
      <c r="BB58">
        <v>3.7530594724455102E-3</v>
      </c>
      <c r="BC58">
        <v>3.7530594724455102E-3</v>
      </c>
      <c r="BD58">
        <v>3.7530594724455102E-3</v>
      </c>
      <c r="BE58">
        <v>3.7530594724455102E-3</v>
      </c>
      <c r="BF58">
        <v>3.7530594724455102E-3</v>
      </c>
      <c r="BG58">
        <v>3.7530594724455102E-3</v>
      </c>
      <c r="BH58">
        <v>3.7530594724455102E-3</v>
      </c>
      <c r="BI58">
        <v>3.7530594724455102E-3</v>
      </c>
      <c r="BJ58">
        <v>3.7530594724455102E-3</v>
      </c>
      <c r="BK58">
        <v>3.7530594724455102E-3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1232</v>
      </c>
      <c r="B59">
        <v>832.03252208054721</v>
      </c>
      <c r="C59">
        <v>3.7208843901180674E-3</v>
      </c>
      <c r="D59">
        <v>-20</v>
      </c>
      <c r="E59">
        <v>636</v>
      </c>
      <c r="F59">
        <v>-596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3.7208843901180674E-3</v>
      </c>
      <c r="R59">
        <v>3.7208843901180674E-3</v>
      </c>
      <c r="S59">
        <v>3.7208843901180674E-3</v>
      </c>
      <c r="T59">
        <v>3.7208843901180674E-3</v>
      </c>
      <c r="U59">
        <v>3.7208843901180674E-3</v>
      </c>
      <c r="V59">
        <v>3.7208843901180674E-3</v>
      </c>
      <c r="W59">
        <v>3.7208843901180674E-3</v>
      </c>
      <c r="X59">
        <v>3.7208843901180674E-3</v>
      </c>
      <c r="Y59">
        <v>3.7208843901180674E-3</v>
      </c>
      <c r="Z59">
        <v>3.7208843901180674E-3</v>
      </c>
      <c r="AA59">
        <v>3.7208843901180674E-3</v>
      </c>
      <c r="AB59">
        <v>3.7208843901180674E-3</v>
      </c>
      <c r="AC59">
        <v>3.7208843901180674E-3</v>
      </c>
      <c r="AD59">
        <v>3.7208843901180674E-3</v>
      </c>
      <c r="AE59">
        <v>3.7208843901180674E-3</v>
      </c>
      <c r="AF59">
        <v>3.7208843901180674E-3</v>
      </c>
      <c r="AG59">
        <v>3.7208843901180674E-3</v>
      </c>
      <c r="AH59">
        <v>3.7208843901180674E-3</v>
      </c>
      <c r="AI59">
        <v>3.7208843901180674E-3</v>
      </c>
      <c r="AJ59">
        <v>3.7208843901180674E-3</v>
      </c>
      <c r="AK59">
        <v>3.7208843901180674E-3</v>
      </c>
      <c r="AL59">
        <v>3.7208843901180674E-3</v>
      </c>
      <c r="AM59">
        <v>3.7208843901180674E-3</v>
      </c>
      <c r="AN59">
        <v>3.7208843901180674E-3</v>
      </c>
      <c r="AO59">
        <v>3.7208843901180674E-3</v>
      </c>
      <c r="AP59">
        <v>3.7208843901180674E-3</v>
      </c>
      <c r="AQ59">
        <v>3.7208843901180674E-3</v>
      </c>
      <c r="AR59">
        <v>3.7208843901180674E-3</v>
      </c>
      <c r="AS59">
        <v>3.7208843901180674E-3</v>
      </c>
      <c r="AT59">
        <v>3.7208843901180674E-3</v>
      </c>
      <c r="AU59">
        <v>3.7208843901180674E-3</v>
      </c>
      <c r="AV59">
        <v>3.7208843901180674E-3</v>
      </c>
      <c r="AW59">
        <v>3.7208843901180674E-3</v>
      </c>
      <c r="AX59">
        <v>3.7208843901180674E-3</v>
      </c>
      <c r="AY59">
        <v>3.7208843901180674E-3</v>
      </c>
      <c r="AZ59">
        <v>3.7208843901180674E-3</v>
      </c>
      <c r="BA59">
        <v>3.7208843901180674E-3</v>
      </c>
      <c r="BB59">
        <v>3.7208843901180674E-3</v>
      </c>
      <c r="BC59">
        <v>3.7208843901180674E-3</v>
      </c>
      <c r="BD59">
        <v>3.7208843901180674E-3</v>
      </c>
      <c r="BE59">
        <v>3.7208843901180674E-3</v>
      </c>
      <c r="BF59">
        <v>3.7208843901180674E-3</v>
      </c>
      <c r="BG59">
        <v>3.7208843901180674E-3</v>
      </c>
      <c r="BH59">
        <v>3.7208843901180674E-3</v>
      </c>
      <c r="BI59">
        <v>3.7208843901180674E-3</v>
      </c>
      <c r="BJ59">
        <v>3.7208843901180674E-3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1232</v>
      </c>
      <c r="B60">
        <v>853.17036557498579</v>
      </c>
      <c r="C60">
        <v>3.8154137141672559E-3</v>
      </c>
      <c r="D60">
        <v>-10</v>
      </c>
      <c r="E60">
        <v>626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3.8154137141672559E-3</v>
      </c>
      <c r="R60">
        <v>3.8154137141672559E-3</v>
      </c>
      <c r="S60">
        <v>3.8154137141672559E-3</v>
      </c>
      <c r="T60">
        <v>3.8154137141672559E-3</v>
      </c>
      <c r="U60">
        <v>3.8154137141672559E-3</v>
      </c>
      <c r="V60">
        <v>3.8154137141672559E-3</v>
      </c>
      <c r="W60">
        <v>3.8154137141672559E-3</v>
      </c>
      <c r="X60">
        <v>3.8154137141672559E-3</v>
      </c>
      <c r="Y60">
        <v>3.8154137141672559E-3</v>
      </c>
      <c r="Z60">
        <v>3.8154137141672559E-3</v>
      </c>
      <c r="AA60">
        <v>3.8154137141672559E-3</v>
      </c>
      <c r="AB60">
        <v>3.8154137141672559E-3</v>
      </c>
      <c r="AC60">
        <v>3.8154137141672559E-3</v>
      </c>
      <c r="AD60">
        <v>3.8154137141672559E-3</v>
      </c>
      <c r="AE60">
        <v>3.8154137141672559E-3</v>
      </c>
      <c r="AF60">
        <v>3.8154137141672559E-3</v>
      </c>
      <c r="AG60">
        <v>3.8154137141672559E-3</v>
      </c>
      <c r="AH60">
        <v>3.8154137141672559E-3</v>
      </c>
      <c r="AI60">
        <v>3.8154137141672559E-3</v>
      </c>
      <c r="AJ60">
        <v>3.8154137141672559E-3</v>
      </c>
      <c r="AK60">
        <v>3.8154137141672559E-3</v>
      </c>
      <c r="AL60">
        <v>3.8154137141672559E-3</v>
      </c>
      <c r="AM60">
        <v>3.8154137141672559E-3</v>
      </c>
      <c r="AN60">
        <v>3.8154137141672559E-3</v>
      </c>
      <c r="AO60">
        <v>3.8154137141672559E-3</v>
      </c>
      <c r="AP60">
        <v>3.8154137141672559E-3</v>
      </c>
      <c r="AQ60">
        <v>3.8154137141672559E-3</v>
      </c>
      <c r="AR60">
        <v>3.8154137141672559E-3</v>
      </c>
      <c r="AS60">
        <v>3.8154137141672559E-3</v>
      </c>
      <c r="AT60">
        <v>3.8154137141672559E-3</v>
      </c>
      <c r="AU60">
        <v>3.8154137141672559E-3</v>
      </c>
      <c r="AV60">
        <v>3.8154137141672559E-3</v>
      </c>
      <c r="AW60">
        <v>3.8154137141672559E-3</v>
      </c>
      <c r="AX60">
        <v>3.8154137141672559E-3</v>
      </c>
      <c r="AY60">
        <v>3.8154137141672559E-3</v>
      </c>
      <c r="AZ60">
        <v>3.8154137141672559E-3</v>
      </c>
      <c r="BA60">
        <v>3.8154137141672559E-3</v>
      </c>
      <c r="BB60">
        <v>3.8154137141672559E-3</v>
      </c>
      <c r="BC60">
        <v>3.8154137141672559E-3</v>
      </c>
      <c r="BD60">
        <v>3.8154137141672559E-3</v>
      </c>
      <c r="BE60">
        <v>3.8154137141672559E-3</v>
      </c>
      <c r="BF60">
        <v>3.8154137141672559E-3</v>
      </c>
      <c r="BG60">
        <v>3.8154137141672559E-3</v>
      </c>
      <c r="BH60">
        <v>3.8154137141672559E-3</v>
      </c>
      <c r="BI60">
        <v>3.8154137141672559E-3</v>
      </c>
      <c r="BJ60">
        <v>3.8154137141672559E-3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1232</v>
      </c>
      <c r="B61">
        <v>822.01120934962273</v>
      </c>
      <c r="C61">
        <v>3.6760686586178766E-3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3.6760686586178766E-3</v>
      </c>
      <c r="Q61">
        <v>3.6760686586178766E-3</v>
      </c>
      <c r="R61">
        <v>3.6760686586178766E-3</v>
      </c>
      <c r="S61">
        <v>3.6760686586178766E-3</v>
      </c>
      <c r="T61">
        <v>3.6760686586178766E-3</v>
      </c>
      <c r="U61">
        <v>3.6760686586178766E-3</v>
      </c>
      <c r="V61">
        <v>3.6760686586178766E-3</v>
      </c>
      <c r="W61">
        <v>3.6760686586178766E-3</v>
      </c>
      <c r="X61">
        <v>3.6760686586178766E-3</v>
      </c>
      <c r="Y61">
        <v>3.6760686586178766E-3</v>
      </c>
      <c r="Z61">
        <v>3.6760686586178766E-3</v>
      </c>
      <c r="AA61">
        <v>3.6760686586178766E-3</v>
      </c>
      <c r="AB61">
        <v>3.6760686586178766E-3</v>
      </c>
      <c r="AC61">
        <v>3.6760686586178766E-3</v>
      </c>
      <c r="AD61">
        <v>3.6760686586178766E-3</v>
      </c>
      <c r="AE61">
        <v>3.6760686586178766E-3</v>
      </c>
      <c r="AF61">
        <v>3.6760686586178766E-3</v>
      </c>
      <c r="AG61">
        <v>3.6760686586178766E-3</v>
      </c>
      <c r="AH61">
        <v>3.6760686586178766E-3</v>
      </c>
      <c r="AI61">
        <v>3.6760686586178766E-3</v>
      </c>
      <c r="AJ61">
        <v>3.6760686586178766E-3</v>
      </c>
      <c r="AK61">
        <v>3.6760686586178766E-3</v>
      </c>
      <c r="AL61">
        <v>3.6760686586178766E-3</v>
      </c>
      <c r="AM61">
        <v>3.6760686586178766E-3</v>
      </c>
      <c r="AN61">
        <v>3.6760686586178766E-3</v>
      </c>
      <c r="AO61">
        <v>3.6760686586178766E-3</v>
      </c>
      <c r="AP61">
        <v>3.6760686586178766E-3</v>
      </c>
      <c r="AQ61">
        <v>3.6760686586178766E-3</v>
      </c>
      <c r="AR61">
        <v>3.6760686586178766E-3</v>
      </c>
      <c r="AS61">
        <v>3.6760686586178766E-3</v>
      </c>
      <c r="AT61">
        <v>3.6760686586178766E-3</v>
      </c>
      <c r="AU61">
        <v>3.6760686586178766E-3</v>
      </c>
      <c r="AV61">
        <v>3.6760686586178766E-3</v>
      </c>
      <c r="AW61">
        <v>3.6760686586178766E-3</v>
      </c>
      <c r="AX61">
        <v>3.6760686586178766E-3</v>
      </c>
      <c r="AY61">
        <v>3.6760686586178766E-3</v>
      </c>
      <c r="AZ61">
        <v>3.6760686586178766E-3</v>
      </c>
      <c r="BA61">
        <v>3.6760686586178766E-3</v>
      </c>
      <c r="BB61">
        <v>3.6760686586178766E-3</v>
      </c>
      <c r="BC61">
        <v>3.6760686586178766E-3</v>
      </c>
      <c r="BD61">
        <v>3.6760686586178766E-3</v>
      </c>
      <c r="BE61">
        <v>3.6760686586178766E-3</v>
      </c>
      <c r="BF61">
        <v>3.6760686586178766E-3</v>
      </c>
      <c r="BG61">
        <v>3.6760686586178766E-3</v>
      </c>
      <c r="BH61">
        <v>3.6760686586178766E-3</v>
      </c>
      <c r="BI61">
        <v>3.6760686586178766E-3</v>
      </c>
      <c r="BJ61">
        <v>3.6760686586178766E-3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1232</v>
      </c>
      <c r="B62">
        <v>804.84249981677056</v>
      </c>
      <c r="C62">
        <v>3.5992894683771898E-3</v>
      </c>
      <c r="D62">
        <v>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3.5992894683771898E-3</v>
      </c>
      <c r="Q62">
        <v>3.5992894683771898E-3</v>
      </c>
      <c r="R62">
        <v>3.5992894683771898E-3</v>
      </c>
      <c r="S62">
        <v>3.5992894683771898E-3</v>
      </c>
      <c r="T62">
        <v>3.5992894683771898E-3</v>
      </c>
      <c r="U62">
        <v>3.5992894683771898E-3</v>
      </c>
      <c r="V62">
        <v>3.5992894683771898E-3</v>
      </c>
      <c r="W62">
        <v>3.5992894683771898E-3</v>
      </c>
      <c r="X62">
        <v>3.5992894683771898E-3</v>
      </c>
      <c r="Y62">
        <v>3.5992894683771898E-3</v>
      </c>
      <c r="Z62">
        <v>3.5992894683771898E-3</v>
      </c>
      <c r="AA62">
        <v>3.5992894683771898E-3</v>
      </c>
      <c r="AB62">
        <v>3.5992894683771898E-3</v>
      </c>
      <c r="AC62">
        <v>3.5992894683771898E-3</v>
      </c>
      <c r="AD62">
        <v>3.5992894683771898E-3</v>
      </c>
      <c r="AE62">
        <v>3.5992894683771898E-3</v>
      </c>
      <c r="AF62">
        <v>3.5992894683771898E-3</v>
      </c>
      <c r="AG62">
        <v>3.5992894683771898E-3</v>
      </c>
      <c r="AH62">
        <v>3.5992894683771898E-3</v>
      </c>
      <c r="AI62">
        <v>3.5992894683771898E-3</v>
      </c>
      <c r="AJ62">
        <v>3.5992894683771898E-3</v>
      </c>
      <c r="AK62">
        <v>3.5992894683771898E-3</v>
      </c>
      <c r="AL62">
        <v>3.5992894683771898E-3</v>
      </c>
      <c r="AM62">
        <v>3.5992894683771898E-3</v>
      </c>
      <c r="AN62">
        <v>3.5992894683771898E-3</v>
      </c>
      <c r="AO62">
        <v>3.5992894683771898E-3</v>
      </c>
      <c r="AP62">
        <v>3.5992894683771898E-3</v>
      </c>
      <c r="AQ62">
        <v>3.5992894683771898E-3</v>
      </c>
      <c r="AR62">
        <v>3.5992894683771898E-3</v>
      </c>
      <c r="AS62">
        <v>3.5992894683771898E-3</v>
      </c>
      <c r="AT62">
        <v>3.5992894683771898E-3</v>
      </c>
      <c r="AU62">
        <v>3.5992894683771898E-3</v>
      </c>
      <c r="AV62">
        <v>3.5992894683771898E-3</v>
      </c>
      <c r="AW62">
        <v>3.5992894683771898E-3</v>
      </c>
      <c r="AX62">
        <v>3.5992894683771898E-3</v>
      </c>
      <c r="AY62">
        <v>3.5992894683771898E-3</v>
      </c>
      <c r="AZ62">
        <v>3.5992894683771898E-3</v>
      </c>
      <c r="BA62">
        <v>3.5992894683771898E-3</v>
      </c>
      <c r="BB62">
        <v>3.5992894683771898E-3</v>
      </c>
      <c r="BC62">
        <v>3.5992894683771898E-3</v>
      </c>
      <c r="BD62">
        <v>3.5992894683771898E-3</v>
      </c>
      <c r="BE62">
        <v>3.5992894683771898E-3</v>
      </c>
      <c r="BF62">
        <v>3.5992894683771898E-3</v>
      </c>
      <c r="BG62">
        <v>3.5992894683771898E-3</v>
      </c>
      <c r="BH62">
        <v>3.5992894683771898E-3</v>
      </c>
      <c r="BI62">
        <v>3.5992894683771898E-3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1232</v>
      </c>
      <c r="B63">
        <v>839.73674407582575</v>
      </c>
      <c r="C63">
        <v>3.7553379945139075E-3</v>
      </c>
      <c r="D63">
        <v>20</v>
      </c>
      <c r="E63">
        <v>596</v>
      </c>
      <c r="F63">
        <v>-636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3.7553379945139075E-3</v>
      </c>
      <c r="Q63">
        <v>3.7553379945139075E-3</v>
      </c>
      <c r="R63">
        <v>3.7553379945139075E-3</v>
      </c>
      <c r="S63">
        <v>3.7553379945139075E-3</v>
      </c>
      <c r="T63">
        <v>3.7553379945139075E-3</v>
      </c>
      <c r="U63">
        <v>3.7553379945139075E-3</v>
      </c>
      <c r="V63">
        <v>3.7553379945139075E-3</v>
      </c>
      <c r="W63">
        <v>3.7553379945139075E-3</v>
      </c>
      <c r="X63">
        <v>3.7553379945139075E-3</v>
      </c>
      <c r="Y63">
        <v>3.7553379945139075E-3</v>
      </c>
      <c r="Z63">
        <v>3.7553379945139075E-3</v>
      </c>
      <c r="AA63">
        <v>3.7553379945139075E-3</v>
      </c>
      <c r="AB63">
        <v>3.7553379945139075E-3</v>
      </c>
      <c r="AC63">
        <v>3.7553379945139075E-3</v>
      </c>
      <c r="AD63">
        <v>3.7553379945139075E-3</v>
      </c>
      <c r="AE63">
        <v>3.7553379945139075E-3</v>
      </c>
      <c r="AF63">
        <v>3.7553379945139075E-3</v>
      </c>
      <c r="AG63">
        <v>3.7553379945139075E-3</v>
      </c>
      <c r="AH63">
        <v>3.7553379945139075E-3</v>
      </c>
      <c r="AI63">
        <v>3.7553379945139075E-3</v>
      </c>
      <c r="AJ63">
        <v>3.7553379945139075E-3</v>
      </c>
      <c r="AK63">
        <v>3.7553379945139075E-3</v>
      </c>
      <c r="AL63">
        <v>3.7553379945139075E-3</v>
      </c>
      <c r="AM63">
        <v>3.7553379945139075E-3</v>
      </c>
      <c r="AN63">
        <v>3.7553379945139075E-3</v>
      </c>
      <c r="AO63">
        <v>3.7553379945139075E-3</v>
      </c>
      <c r="AP63">
        <v>3.7553379945139075E-3</v>
      </c>
      <c r="AQ63">
        <v>3.7553379945139075E-3</v>
      </c>
      <c r="AR63">
        <v>3.7553379945139075E-3</v>
      </c>
      <c r="AS63">
        <v>3.7553379945139075E-3</v>
      </c>
      <c r="AT63">
        <v>3.7553379945139075E-3</v>
      </c>
      <c r="AU63">
        <v>3.7553379945139075E-3</v>
      </c>
      <c r="AV63">
        <v>3.7553379945139075E-3</v>
      </c>
      <c r="AW63">
        <v>3.7553379945139075E-3</v>
      </c>
      <c r="AX63">
        <v>3.7553379945139075E-3</v>
      </c>
      <c r="AY63">
        <v>3.7553379945139075E-3</v>
      </c>
      <c r="AZ63">
        <v>3.7553379945139075E-3</v>
      </c>
      <c r="BA63">
        <v>3.7553379945139075E-3</v>
      </c>
      <c r="BB63">
        <v>3.7553379945139075E-3</v>
      </c>
      <c r="BC63">
        <v>3.7553379945139075E-3</v>
      </c>
      <c r="BD63">
        <v>3.7553379945139075E-3</v>
      </c>
      <c r="BE63">
        <v>3.7553379945139075E-3</v>
      </c>
      <c r="BF63">
        <v>3.7553379945139075E-3</v>
      </c>
      <c r="BG63">
        <v>3.7553379945139075E-3</v>
      </c>
      <c r="BH63">
        <v>3.7553379945139075E-3</v>
      </c>
      <c r="BI63">
        <v>3.7553379945139075E-3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1232</v>
      </c>
      <c r="B64">
        <v>801.92945454679136</v>
      </c>
      <c r="C64">
        <v>3.586262207560907E-3</v>
      </c>
      <c r="D64">
        <v>30</v>
      </c>
      <c r="E64">
        <v>586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3.586262207560907E-3</v>
      </c>
      <c r="P64">
        <v>3.586262207560907E-3</v>
      </c>
      <c r="Q64">
        <v>3.586262207560907E-3</v>
      </c>
      <c r="R64">
        <v>3.586262207560907E-3</v>
      </c>
      <c r="S64">
        <v>3.586262207560907E-3</v>
      </c>
      <c r="T64">
        <v>3.586262207560907E-3</v>
      </c>
      <c r="U64">
        <v>3.586262207560907E-3</v>
      </c>
      <c r="V64">
        <v>3.586262207560907E-3</v>
      </c>
      <c r="W64">
        <v>3.586262207560907E-3</v>
      </c>
      <c r="X64">
        <v>3.586262207560907E-3</v>
      </c>
      <c r="Y64">
        <v>3.586262207560907E-3</v>
      </c>
      <c r="Z64">
        <v>3.586262207560907E-3</v>
      </c>
      <c r="AA64">
        <v>3.586262207560907E-3</v>
      </c>
      <c r="AB64">
        <v>3.586262207560907E-3</v>
      </c>
      <c r="AC64">
        <v>3.586262207560907E-3</v>
      </c>
      <c r="AD64">
        <v>3.586262207560907E-3</v>
      </c>
      <c r="AE64">
        <v>3.586262207560907E-3</v>
      </c>
      <c r="AF64">
        <v>3.586262207560907E-3</v>
      </c>
      <c r="AG64">
        <v>3.586262207560907E-3</v>
      </c>
      <c r="AH64">
        <v>3.586262207560907E-3</v>
      </c>
      <c r="AI64">
        <v>3.586262207560907E-3</v>
      </c>
      <c r="AJ64">
        <v>3.586262207560907E-3</v>
      </c>
      <c r="AK64">
        <v>3.586262207560907E-3</v>
      </c>
      <c r="AL64">
        <v>3.586262207560907E-3</v>
      </c>
      <c r="AM64">
        <v>3.586262207560907E-3</v>
      </c>
      <c r="AN64">
        <v>3.586262207560907E-3</v>
      </c>
      <c r="AO64">
        <v>3.586262207560907E-3</v>
      </c>
      <c r="AP64">
        <v>3.586262207560907E-3</v>
      </c>
      <c r="AQ64">
        <v>3.586262207560907E-3</v>
      </c>
      <c r="AR64">
        <v>3.586262207560907E-3</v>
      </c>
      <c r="AS64">
        <v>3.586262207560907E-3</v>
      </c>
      <c r="AT64">
        <v>3.586262207560907E-3</v>
      </c>
      <c r="AU64">
        <v>3.586262207560907E-3</v>
      </c>
      <c r="AV64">
        <v>3.586262207560907E-3</v>
      </c>
      <c r="AW64">
        <v>3.586262207560907E-3</v>
      </c>
      <c r="AX64">
        <v>3.586262207560907E-3</v>
      </c>
      <c r="AY64">
        <v>3.586262207560907E-3</v>
      </c>
      <c r="AZ64">
        <v>3.586262207560907E-3</v>
      </c>
      <c r="BA64">
        <v>3.586262207560907E-3</v>
      </c>
      <c r="BB64">
        <v>3.586262207560907E-3</v>
      </c>
      <c r="BC64">
        <v>3.586262207560907E-3</v>
      </c>
      <c r="BD64">
        <v>3.586262207560907E-3</v>
      </c>
      <c r="BE64">
        <v>3.586262207560907E-3</v>
      </c>
      <c r="BF64">
        <v>3.586262207560907E-3</v>
      </c>
      <c r="BG64">
        <v>3.586262207560907E-3</v>
      </c>
      <c r="BH64">
        <v>3.586262207560907E-3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1232</v>
      </c>
      <c r="B65">
        <v>824.27404713522117</v>
      </c>
      <c r="C65">
        <v>3.6861881642505996E-3</v>
      </c>
      <c r="D65">
        <v>40</v>
      </c>
      <c r="E65">
        <v>576</v>
      </c>
      <c r="F65">
        <v>-656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3.6861881642505996E-3</v>
      </c>
      <c r="P65">
        <v>3.6861881642505996E-3</v>
      </c>
      <c r="Q65">
        <v>3.6861881642505996E-3</v>
      </c>
      <c r="R65">
        <v>3.6861881642505996E-3</v>
      </c>
      <c r="S65">
        <v>3.6861881642505996E-3</v>
      </c>
      <c r="T65">
        <v>3.6861881642505996E-3</v>
      </c>
      <c r="U65">
        <v>3.6861881642505996E-3</v>
      </c>
      <c r="V65">
        <v>3.6861881642505996E-3</v>
      </c>
      <c r="W65">
        <v>3.6861881642505996E-3</v>
      </c>
      <c r="X65">
        <v>3.6861881642505996E-3</v>
      </c>
      <c r="Y65">
        <v>3.6861881642505996E-3</v>
      </c>
      <c r="Z65">
        <v>3.6861881642505996E-3</v>
      </c>
      <c r="AA65">
        <v>3.6861881642505996E-3</v>
      </c>
      <c r="AB65">
        <v>3.6861881642505996E-3</v>
      </c>
      <c r="AC65">
        <v>3.6861881642505996E-3</v>
      </c>
      <c r="AD65">
        <v>3.6861881642505996E-3</v>
      </c>
      <c r="AE65">
        <v>3.6861881642505996E-3</v>
      </c>
      <c r="AF65">
        <v>3.6861881642505996E-3</v>
      </c>
      <c r="AG65">
        <v>3.6861881642505996E-3</v>
      </c>
      <c r="AH65">
        <v>3.6861881642505996E-3</v>
      </c>
      <c r="AI65">
        <v>3.6861881642505996E-3</v>
      </c>
      <c r="AJ65">
        <v>3.6861881642505996E-3</v>
      </c>
      <c r="AK65">
        <v>3.6861881642505996E-3</v>
      </c>
      <c r="AL65">
        <v>3.6861881642505996E-3</v>
      </c>
      <c r="AM65">
        <v>3.6861881642505996E-3</v>
      </c>
      <c r="AN65">
        <v>3.6861881642505996E-3</v>
      </c>
      <c r="AO65">
        <v>3.6861881642505996E-3</v>
      </c>
      <c r="AP65">
        <v>3.6861881642505996E-3</v>
      </c>
      <c r="AQ65">
        <v>3.6861881642505996E-3</v>
      </c>
      <c r="AR65">
        <v>3.6861881642505996E-3</v>
      </c>
      <c r="AS65">
        <v>3.6861881642505996E-3</v>
      </c>
      <c r="AT65">
        <v>3.6861881642505996E-3</v>
      </c>
      <c r="AU65">
        <v>3.6861881642505996E-3</v>
      </c>
      <c r="AV65">
        <v>3.6861881642505996E-3</v>
      </c>
      <c r="AW65">
        <v>3.6861881642505996E-3</v>
      </c>
      <c r="AX65">
        <v>3.6861881642505996E-3</v>
      </c>
      <c r="AY65">
        <v>3.6861881642505996E-3</v>
      </c>
      <c r="AZ65">
        <v>3.6861881642505996E-3</v>
      </c>
      <c r="BA65">
        <v>3.6861881642505996E-3</v>
      </c>
      <c r="BB65">
        <v>3.6861881642505996E-3</v>
      </c>
      <c r="BC65">
        <v>3.6861881642505996E-3</v>
      </c>
      <c r="BD65">
        <v>3.6861881642505996E-3</v>
      </c>
      <c r="BE65">
        <v>3.6861881642505996E-3</v>
      </c>
      <c r="BF65">
        <v>3.6861881642505996E-3</v>
      </c>
      <c r="BG65">
        <v>3.6861881642505996E-3</v>
      </c>
      <c r="BH65">
        <v>3.6861881642505996E-3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1142</v>
      </c>
      <c r="B66">
        <v>1092.146714757665</v>
      </c>
      <c r="C66">
        <v>4.8841259864444613E-3</v>
      </c>
      <c r="D66">
        <v>47</v>
      </c>
      <c r="E66">
        <v>524</v>
      </c>
      <c r="F66">
        <v>-618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4.8841259864444613E-3</v>
      </c>
      <c r="Q66">
        <v>4.8841259864444613E-3</v>
      </c>
      <c r="R66">
        <v>4.8841259864444613E-3</v>
      </c>
      <c r="S66">
        <v>4.8841259864444613E-3</v>
      </c>
      <c r="T66">
        <v>4.8841259864444613E-3</v>
      </c>
      <c r="U66">
        <v>4.8841259864444613E-3</v>
      </c>
      <c r="V66">
        <v>4.8841259864444613E-3</v>
      </c>
      <c r="W66">
        <v>4.8841259864444613E-3</v>
      </c>
      <c r="X66">
        <v>4.8841259864444613E-3</v>
      </c>
      <c r="Y66">
        <v>4.8841259864444613E-3</v>
      </c>
      <c r="Z66">
        <v>4.8841259864444613E-3</v>
      </c>
      <c r="AA66">
        <v>4.8841259864444613E-3</v>
      </c>
      <c r="AB66">
        <v>4.8841259864444613E-3</v>
      </c>
      <c r="AC66">
        <v>4.8841259864444613E-3</v>
      </c>
      <c r="AD66">
        <v>4.8841259864444613E-3</v>
      </c>
      <c r="AE66">
        <v>4.8841259864444613E-3</v>
      </c>
      <c r="AF66">
        <v>4.8841259864444613E-3</v>
      </c>
      <c r="AG66">
        <v>4.8841259864444613E-3</v>
      </c>
      <c r="AH66">
        <v>4.8841259864444613E-3</v>
      </c>
      <c r="AI66">
        <v>4.8841259864444613E-3</v>
      </c>
      <c r="AJ66">
        <v>4.8841259864444613E-3</v>
      </c>
      <c r="AK66">
        <v>4.8841259864444613E-3</v>
      </c>
      <c r="AL66">
        <v>4.8841259864444613E-3</v>
      </c>
      <c r="AM66">
        <v>4.8841259864444613E-3</v>
      </c>
      <c r="AN66">
        <v>4.8841259864444613E-3</v>
      </c>
      <c r="AO66">
        <v>4.8841259864444613E-3</v>
      </c>
      <c r="AP66">
        <v>4.8841259864444613E-3</v>
      </c>
      <c r="AQ66">
        <v>4.8841259864444613E-3</v>
      </c>
      <c r="AR66">
        <v>4.8841259864444613E-3</v>
      </c>
      <c r="AS66">
        <v>4.8841259864444613E-3</v>
      </c>
      <c r="AT66">
        <v>4.8841259864444613E-3</v>
      </c>
      <c r="AU66">
        <v>4.8841259864444613E-3</v>
      </c>
      <c r="AV66">
        <v>4.8841259864444613E-3</v>
      </c>
      <c r="AW66">
        <v>4.8841259864444613E-3</v>
      </c>
      <c r="AX66">
        <v>4.8841259864444613E-3</v>
      </c>
      <c r="AY66">
        <v>4.8841259864444613E-3</v>
      </c>
      <c r="AZ66">
        <v>4.8841259864444613E-3</v>
      </c>
      <c r="BA66">
        <v>4.8841259864444613E-3</v>
      </c>
      <c r="BB66">
        <v>4.8841259864444613E-3</v>
      </c>
      <c r="BC66">
        <v>4.8841259864444613E-3</v>
      </c>
      <c r="BD66">
        <v>4.8841259864444613E-3</v>
      </c>
      <c r="BE66">
        <v>4.8841259864444613E-3</v>
      </c>
      <c r="BF66">
        <v>4.8841259864444613E-3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1142</v>
      </c>
      <c r="B67">
        <v>1028.9009897998465</v>
      </c>
      <c r="C67">
        <v>4.6012884476559638E-3</v>
      </c>
      <c r="D67">
        <v>54</v>
      </c>
      <c r="E67">
        <v>517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4.6012884476559638E-3</v>
      </c>
      <c r="Q67">
        <v>4.6012884476559638E-3</v>
      </c>
      <c r="R67">
        <v>4.6012884476559638E-3</v>
      </c>
      <c r="S67">
        <v>4.6012884476559638E-3</v>
      </c>
      <c r="T67">
        <v>4.6012884476559638E-3</v>
      </c>
      <c r="U67">
        <v>4.6012884476559638E-3</v>
      </c>
      <c r="V67">
        <v>4.6012884476559638E-3</v>
      </c>
      <c r="W67">
        <v>4.6012884476559638E-3</v>
      </c>
      <c r="X67">
        <v>4.6012884476559638E-3</v>
      </c>
      <c r="Y67">
        <v>4.6012884476559638E-3</v>
      </c>
      <c r="Z67">
        <v>4.6012884476559638E-3</v>
      </c>
      <c r="AA67">
        <v>4.6012884476559638E-3</v>
      </c>
      <c r="AB67">
        <v>4.6012884476559638E-3</v>
      </c>
      <c r="AC67">
        <v>4.6012884476559638E-3</v>
      </c>
      <c r="AD67">
        <v>4.6012884476559638E-3</v>
      </c>
      <c r="AE67">
        <v>4.6012884476559638E-3</v>
      </c>
      <c r="AF67">
        <v>4.6012884476559638E-3</v>
      </c>
      <c r="AG67">
        <v>4.6012884476559638E-3</v>
      </c>
      <c r="AH67">
        <v>4.6012884476559638E-3</v>
      </c>
      <c r="AI67">
        <v>4.6012884476559638E-3</v>
      </c>
      <c r="AJ67">
        <v>4.6012884476559638E-3</v>
      </c>
      <c r="AK67">
        <v>4.6012884476559638E-3</v>
      </c>
      <c r="AL67">
        <v>4.6012884476559638E-3</v>
      </c>
      <c r="AM67">
        <v>4.6012884476559638E-3</v>
      </c>
      <c r="AN67">
        <v>4.6012884476559638E-3</v>
      </c>
      <c r="AO67">
        <v>4.6012884476559638E-3</v>
      </c>
      <c r="AP67">
        <v>4.6012884476559638E-3</v>
      </c>
      <c r="AQ67">
        <v>4.6012884476559638E-3</v>
      </c>
      <c r="AR67">
        <v>4.6012884476559638E-3</v>
      </c>
      <c r="AS67">
        <v>4.6012884476559638E-3</v>
      </c>
      <c r="AT67">
        <v>4.6012884476559638E-3</v>
      </c>
      <c r="AU67">
        <v>4.6012884476559638E-3</v>
      </c>
      <c r="AV67">
        <v>4.6012884476559638E-3</v>
      </c>
      <c r="AW67">
        <v>4.6012884476559638E-3</v>
      </c>
      <c r="AX67">
        <v>4.6012884476559638E-3</v>
      </c>
      <c r="AY67">
        <v>4.6012884476559638E-3</v>
      </c>
      <c r="AZ67">
        <v>4.6012884476559638E-3</v>
      </c>
      <c r="BA67">
        <v>4.6012884476559638E-3</v>
      </c>
      <c r="BB67">
        <v>4.6012884476559638E-3</v>
      </c>
      <c r="BC67">
        <v>4.6012884476559638E-3</v>
      </c>
      <c r="BD67">
        <v>4.6012884476559638E-3</v>
      </c>
      <c r="BE67">
        <v>4.6012884476559638E-3</v>
      </c>
      <c r="BF67">
        <v>4.6012884476559638E-3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1142</v>
      </c>
      <c r="B68">
        <v>1033.551858456764</v>
      </c>
      <c r="C68">
        <v>4.6220873276597661E-3</v>
      </c>
      <c r="D68">
        <v>61</v>
      </c>
      <c r="E68">
        <v>510</v>
      </c>
      <c r="F68">
        <v>-632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4.6220873276597661E-3</v>
      </c>
      <c r="Q68">
        <v>4.6220873276597661E-3</v>
      </c>
      <c r="R68">
        <v>4.6220873276597661E-3</v>
      </c>
      <c r="S68">
        <v>4.6220873276597661E-3</v>
      </c>
      <c r="T68">
        <v>4.6220873276597661E-3</v>
      </c>
      <c r="U68">
        <v>4.6220873276597661E-3</v>
      </c>
      <c r="V68">
        <v>4.6220873276597661E-3</v>
      </c>
      <c r="W68">
        <v>4.6220873276597661E-3</v>
      </c>
      <c r="X68">
        <v>4.6220873276597661E-3</v>
      </c>
      <c r="Y68">
        <v>4.6220873276597661E-3</v>
      </c>
      <c r="Z68">
        <v>4.6220873276597661E-3</v>
      </c>
      <c r="AA68">
        <v>4.6220873276597661E-3</v>
      </c>
      <c r="AB68">
        <v>4.6220873276597661E-3</v>
      </c>
      <c r="AC68">
        <v>4.6220873276597661E-3</v>
      </c>
      <c r="AD68">
        <v>4.6220873276597661E-3</v>
      </c>
      <c r="AE68">
        <v>4.6220873276597661E-3</v>
      </c>
      <c r="AF68">
        <v>4.6220873276597661E-3</v>
      </c>
      <c r="AG68">
        <v>4.6220873276597661E-3</v>
      </c>
      <c r="AH68">
        <v>4.6220873276597661E-3</v>
      </c>
      <c r="AI68">
        <v>4.6220873276597661E-3</v>
      </c>
      <c r="AJ68">
        <v>4.6220873276597661E-3</v>
      </c>
      <c r="AK68">
        <v>4.6220873276597661E-3</v>
      </c>
      <c r="AL68">
        <v>4.6220873276597661E-3</v>
      </c>
      <c r="AM68">
        <v>4.6220873276597661E-3</v>
      </c>
      <c r="AN68">
        <v>4.6220873276597661E-3</v>
      </c>
      <c r="AO68">
        <v>4.6220873276597661E-3</v>
      </c>
      <c r="AP68">
        <v>4.6220873276597661E-3</v>
      </c>
      <c r="AQ68">
        <v>4.6220873276597661E-3</v>
      </c>
      <c r="AR68">
        <v>4.6220873276597661E-3</v>
      </c>
      <c r="AS68">
        <v>4.6220873276597661E-3</v>
      </c>
      <c r="AT68">
        <v>4.6220873276597661E-3</v>
      </c>
      <c r="AU68">
        <v>4.6220873276597661E-3</v>
      </c>
      <c r="AV68">
        <v>4.6220873276597661E-3</v>
      </c>
      <c r="AW68">
        <v>4.6220873276597661E-3</v>
      </c>
      <c r="AX68">
        <v>4.6220873276597661E-3</v>
      </c>
      <c r="AY68">
        <v>4.6220873276597661E-3</v>
      </c>
      <c r="AZ68">
        <v>4.6220873276597661E-3</v>
      </c>
      <c r="BA68">
        <v>4.6220873276597661E-3</v>
      </c>
      <c r="BB68">
        <v>4.6220873276597661E-3</v>
      </c>
      <c r="BC68">
        <v>4.6220873276597661E-3</v>
      </c>
      <c r="BD68">
        <v>4.6220873276597661E-3</v>
      </c>
      <c r="BE68">
        <v>4.6220873276597661E-3</v>
      </c>
      <c r="BF68">
        <v>4.6220873276597661E-3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1142</v>
      </c>
      <c r="B69">
        <v>1113.9418497566373</v>
      </c>
      <c r="C69">
        <v>4.9815947457129131E-3</v>
      </c>
      <c r="D69">
        <v>68</v>
      </c>
      <c r="E69">
        <v>503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4.9815947457129131E-3</v>
      </c>
      <c r="Q69">
        <v>4.9815947457129131E-3</v>
      </c>
      <c r="R69">
        <v>4.9815947457129131E-3</v>
      </c>
      <c r="S69">
        <v>4.9815947457129131E-3</v>
      </c>
      <c r="T69">
        <v>4.9815947457129131E-3</v>
      </c>
      <c r="U69">
        <v>4.9815947457129131E-3</v>
      </c>
      <c r="V69">
        <v>4.9815947457129131E-3</v>
      </c>
      <c r="W69">
        <v>4.9815947457129131E-3</v>
      </c>
      <c r="X69">
        <v>4.9815947457129131E-3</v>
      </c>
      <c r="Y69">
        <v>4.9815947457129131E-3</v>
      </c>
      <c r="Z69">
        <v>4.9815947457129131E-3</v>
      </c>
      <c r="AA69">
        <v>4.9815947457129131E-3</v>
      </c>
      <c r="AB69">
        <v>4.9815947457129131E-3</v>
      </c>
      <c r="AC69">
        <v>4.9815947457129131E-3</v>
      </c>
      <c r="AD69">
        <v>4.9815947457129131E-3</v>
      </c>
      <c r="AE69">
        <v>4.9815947457129131E-3</v>
      </c>
      <c r="AF69">
        <v>4.9815947457129131E-3</v>
      </c>
      <c r="AG69">
        <v>4.9815947457129131E-3</v>
      </c>
      <c r="AH69">
        <v>4.9815947457129131E-3</v>
      </c>
      <c r="AI69">
        <v>4.9815947457129131E-3</v>
      </c>
      <c r="AJ69">
        <v>4.9815947457129131E-3</v>
      </c>
      <c r="AK69">
        <v>4.9815947457129131E-3</v>
      </c>
      <c r="AL69">
        <v>4.9815947457129131E-3</v>
      </c>
      <c r="AM69">
        <v>4.9815947457129131E-3</v>
      </c>
      <c r="AN69">
        <v>4.9815947457129131E-3</v>
      </c>
      <c r="AO69">
        <v>4.9815947457129131E-3</v>
      </c>
      <c r="AP69">
        <v>4.9815947457129131E-3</v>
      </c>
      <c r="AQ69">
        <v>4.9815947457129131E-3</v>
      </c>
      <c r="AR69">
        <v>4.9815947457129131E-3</v>
      </c>
      <c r="AS69">
        <v>4.9815947457129131E-3</v>
      </c>
      <c r="AT69">
        <v>4.9815947457129131E-3</v>
      </c>
      <c r="AU69">
        <v>4.9815947457129131E-3</v>
      </c>
      <c r="AV69">
        <v>4.9815947457129131E-3</v>
      </c>
      <c r="AW69">
        <v>4.9815947457129131E-3</v>
      </c>
      <c r="AX69">
        <v>4.9815947457129131E-3</v>
      </c>
      <c r="AY69">
        <v>4.9815947457129131E-3</v>
      </c>
      <c r="AZ69">
        <v>4.9815947457129131E-3</v>
      </c>
      <c r="BA69">
        <v>4.9815947457129131E-3</v>
      </c>
      <c r="BB69">
        <v>4.9815947457129131E-3</v>
      </c>
      <c r="BC69">
        <v>4.9815947457129131E-3</v>
      </c>
      <c r="BD69">
        <v>4.9815947457129131E-3</v>
      </c>
      <c r="BE69">
        <v>4.9815947457129131E-3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1142</v>
      </c>
      <c r="B70">
        <v>990.09505178900019</v>
      </c>
      <c r="C70">
        <v>4.4277466627418533E-3</v>
      </c>
      <c r="D70">
        <v>75</v>
      </c>
      <c r="E70">
        <v>496</v>
      </c>
      <c r="F70">
        <v>-646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4.4277466627418533E-3</v>
      </c>
      <c r="P70">
        <v>4.4277466627418533E-3</v>
      </c>
      <c r="Q70">
        <v>4.4277466627418533E-3</v>
      </c>
      <c r="R70">
        <v>4.4277466627418533E-3</v>
      </c>
      <c r="S70">
        <v>4.4277466627418533E-3</v>
      </c>
      <c r="T70">
        <v>4.4277466627418533E-3</v>
      </c>
      <c r="U70">
        <v>4.4277466627418533E-3</v>
      </c>
      <c r="V70">
        <v>4.4277466627418533E-3</v>
      </c>
      <c r="W70">
        <v>4.4277466627418533E-3</v>
      </c>
      <c r="X70">
        <v>4.4277466627418533E-3</v>
      </c>
      <c r="Y70">
        <v>4.4277466627418533E-3</v>
      </c>
      <c r="Z70">
        <v>4.4277466627418533E-3</v>
      </c>
      <c r="AA70">
        <v>4.4277466627418533E-3</v>
      </c>
      <c r="AB70">
        <v>4.4277466627418533E-3</v>
      </c>
      <c r="AC70">
        <v>4.4277466627418533E-3</v>
      </c>
      <c r="AD70">
        <v>4.4277466627418533E-3</v>
      </c>
      <c r="AE70">
        <v>4.4277466627418533E-3</v>
      </c>
      <c r="AF70">
        <v>4.4277466627418533E-3</v>
      </c>
      <c r="AG70">
        <v>4.4277466627418533E-3</v>
      </c>
      <c r="AH70">
        <v>4.4277466627418533E-3</v>
      </c>
      <c r="AI70">
        <v>4.4277466627418533E-3</v>
      </c>
      <c r="AJ70">
        <v>4.4277466627418533E-3</v>
      </c>
      <c r="AK70">
        <v>4.4277466627418533E-3</v>
      </c>
      <c r="AL70">
        <v>4.4277466627418533E-3</v>
      </c>
      <c r="AM70">
        <v>4.4277466627418533E-3</v>
      </c>
      <c r="AN70">
        <v>4.4277466627418533E-3</v>
      </c>
      <c r="AO70">
        <v>4.4277466627418533E-3</v>
      </c>
      <c r="AP70">
        <v>4.4277466627418533E-3</v>
      </c>
      <c r="AQ70">
        <v>4.4277466627418533E-3</v>
      </c>
      <c r="AR70">
        <v>4.4277466627418533E-3</v>
      </c>
      <c r="AS70">
        <v>4.4277466627418533E-3</v>
      </c>
      <c r="AT70">
        <v>4.4277466627418533E-3</v>
      </c>
      <c r="AU70">
        <v>4.4277466627418533E-3</v>
      </c>
      <c r="AV70">
        <v>4.4277466627418533E-3</v>
      </c>
      <c r="AW70">
        <v>4.4277466627418533E-3</v>
      </c>
      <c r="AX70">
        <v>4.4277466627418533E-3</v>
      </c>
      <c r="AY70">
        <v>4.4277466627418533E-3</v>
      </c>
      <c r="AZ70">
        <v>4.4277466627418533E-3</v>
      </c>
      <c r="BA70">
        <v>4.4277466627418533E-3</v>
      </c>
      <c r="BB70">
        <v>4.4277466627418533E-3</v>
      </c>
      <c r="BC70">
        <v>4.4277466627418533E-3</v>
      </c>
      <c r="BD70">
        <v>4.4277466627418533E-3</v>
      </c>
      <c r="BE70">
        <v>4.4277466627418533E-3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1142</v>
      </c>
      <c r="B71">
        <v>1038.2624301636811</v>
      </c>
      <c r="C71">
        <v>4.6431532022111251E-3</v>
      </c>
      <c r="D71">
        <v>68</v>
      </c>
      <c r="E71">
        <v>503</v>
      </c>
      <c r="F71">
        <v>-639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4.6431532022111251E-3</v>
      </c>
      <c r="Q71">
        <v>4.6431532022111251E-3</v>
      </c>
      <c r="R71">
        <v>4.6431532022111251E-3</v>
      </c>
      <c r="S71">
        <v>4.6431532022111251E-3</v>
      </c>
      <c r="T71">
        <v>4.6431532022111251E-3</v>
      </c>
      <c r="U71">
        <v>4.6431532022111251E-3</v>
      </c>
      <c r="V71">
        <v>4.6431532022111251E-3</v>
      </c>
      <c r="W71">
        <v>4.6431532022111251E-3</v>
      </c>
      <c r="X71">
        <v>4.6431532022111251E-3</v>
      </c>
      <c r="Y71">
        <v>4.6431532022111251E-3</v>
      </c>
      <c r="Z71">
        <v>4.6431532022111251E-3</v>
      </c>
      <c r="AA71">
        <v>4.6431532022111251E-3</v>
      </c>
      <c r="AB71">
        <v>4.6431532022111251E-3</v>
      </c>
      <c r="AC71">
        <v>4.6431532022111251E-3</v>
      </c>
      <c r="AD71">
        <v>4.6431532022111251E-3</v>
      </c>
      <c r="AE71">
        <v>4.6431532022111251E-3</v>
      </c>
      <c r="AF71">
        <v>4.6431532022111251E-3</v>
      </c>
      <c r="AG71">
        <v>4.6431532022111251E-3</v>
      </c>
      <c r="AH71">
        <v>4.6431532022111251E-3</v>
      </c>
      <c r="AI71">
        <v>4.6431532022111251E-3</v>
      </c>
      <c r="AJ71">
        <v>4.6431532022111251E-3</v>
      </c>
      <c r="AK71">
        <v>4.6431532022111251E-3</v>
      </c>
      <c r="AL71">
        <v>4.6431532022111251E-3</v>
      </c>
      <c r="AM71">
        <v>4.6431532022111251E-3</v>
      </c>
      <c r="AN71">
        <v>4.6431532022111251E-3</v>
      </c>
      <c r="AO71">
        <v>4.6431532022111251E-3</v>
      </c>
      <c r="AP71">
        <v>4.6431532022111251E-3</v>
      </c>
      <c r="AQ71">
        <v>4.6431532022111251E-3</v>
      </c>
      <c r="AR71">
        <v>4.6431532022111251E-3</v>
      </c>
      <c r="AS71">
        <v>4.6431532022111251E-3</v>
      </c>
      <c r="AT71">
        <v>4.6431532022111251E-3</v>
      </c>
      <c r="AU71">
        <v>4.6431532022111251E-3</v>
      </c>
      <c r="AV71">
        <v>4.6431532022111251E-3</v>
      </c>
      <c r="AW71">
        <v>4.6431532022111251E-3</v>
      </c>
      <c r="AX71">
        <v>4.6431532022111251E-3</v>
      </c>
      <c r="AY71">
        <v>4.6431532022111251E-3</v>
      </c>
      <c r="AZ71">
        <v>4.6431532022111251E-3</v>
      </c>
      <c r="BA71">
        <v>4.6431532022111251E-3</v>
      </c>
      <c r="BB71">
        <v>4.6431532022111251E-3</v>
      </c>
      <c r="BC71">
        <v>4.6431532022111251E-3</v>
      </c>
      <c r="BD71">
        <v>4.6431532022111251E-3</v>
      </c>
      <c r="BE71">
        <v>4.6431532022111251E-3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1056</v>
      </c>
      <c r="B72">
        <v>744.37138652894964</v>
      </c>
      <c r="C72">
        <v>3.3288601095306475E-3</v>
      </c>
      <c r="D72">
        <v>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3.3288601095306475E-3</v>
      </c>
      <c r="R72">
        <v>3.3288601095306475E-3</v>
      </c>
      <c r="S72">
        <v>3.3288601095306475E-3</v>
      </c>
      <c r="T72">
        <v>3.3288601095306475E-3</v>
      </c>
      <c r="U72">
        <v>3.3288601095306475E-3</v>
      </c>
      <c r="V72">
        <v>3.3288601095306475E-3</v>
      </c>
      <c r="W72">
        <v>3.3288601095306475E-3</v>
      </c>
      <c r="X72">
        <v>3.3288601095306475E-3</v>
      </c>
      <c r="Y72">
        <v>3.3288601095306475E-3</v>
      </c>
      <c r="Z72">
        <v>3.3288601095306475E-3</v>
      </c>
      <c r="AA72">
        <v>3.3288601095306475E-3</v>
      </c>
      <c r="AB72">
        <v>3.3288601095306475E-3</v>
      </c>
      <c r="AC72">
        <v>3.3288601095306475E-3</v>
      </c>
      <c r="AD72">
        <v>3.3288601095306475E-3</v>
      </c>
      <c r="AE72">
        <v>3.3288601095306475E-3</v>
      </c>
      <c r="AF72">
        <v>3.3288601095306475E-3</v>
      </c>
      <c r="AG72">
        <v>3.3288601095306475E-3</v>
      </c>
      <c r="AH72">
        <v>3.3288601095306475E-3</v>
      </c>
      <c r="AI72">
        <v>3.3288601095306475E-3</v>
      </c>
      <c r="AJ72">
        <v>3.3288601095306475E-3</v>
      </c>
      <c r="AK72">
        <v>3.3288601095306475E-3</v>
      </c>
      <c r="AL72">
        <v>3.3288601095306475E-3</v>
      </c>
      <c r="AM72">
        <v>3.3288601095306475E-3</v>
      </c>
      <c r="AN72">
        <v>3.3288601095306475E-3</v>
      </c>
      <c r="AO72">
        <v>3.3288601095306475E-3</v>
      </c>
      <c r="AP72">
        <v>3.3288601095306475E-3</v>
      </c>
      <c r="AQ72">
        <v>3.3288601095306475E-3</v>
      </c>
      <c r="AR72">
        <v>3.3288601095306475E-3</v>
      </c>
      <c r="AS72">
        <v>3.3288601095306475E-3</v>
      </c>
      <c r="AT72">
        <v>3.3288601095306475E-3</v>
      </c>
      <c r="AU72">
        <v>3.3288601095306475E-3</v>
      </c>
      <c r="AV72">
        <v>3.3288601095306475E-3</v>
      </c>
      <c r="AW72">
        <v>3.3288601095306475E-3</v>
      </c>
      <c r="AX72">
        <v>3.3288601095306475E-3</v>
      </c>
      <c r="AY72">
        <v>3.3288601095306475E-3</v>
      </c>
      <c r="AZ72">
        <v>3.3288601095306475E-3</v>
      </c>
      <c r="BA72">
        <v>3.3288601095306475E-3</v>
      </c>
      <c r="BB72">
        <v>3.3288601095306475E-3</v>
      </c>
      <c r="BC72">
        <v>3.3288601095306475E-3</v>
      </c>
      <c r="BD72">
        <v>3.3288601095306475E-3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1056</v>
      </c>
      <c r="B73">
        <v>733.99273282768058</v>
      </c>
      <c r="C73">
        <v>3.2824463342001745E-3</v>
      </c>
      <c r="D73">
        <v>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3.2824463342001745E-3</v>
      </c>
      <c r="S73">
        <v>3.2824463342001745E-3</v>
      </c>
      <c r="T73">
        <v>3.2824463342001745E-3</v>
      </c>
      <c r="U73">
        <v>3.2824463342001745E-3</v>
      </c>
      <c r="V73">
        <v>3.2824463342001745E-3</v>
      </c>
      <c r="W73">
        <v>3.2824463342001745E-3</v>
      </c>
      <c r="X73">
        <v>3.2824463342001745E-3</v>
      </c>
      <c r="Y73">
        <v>3.2824463342001745E-3</v>
      </c>
      <c r="Z73">
        <v>3.2824463342001745E-3</v>
      </c>
      <c r="AA73">
        <v>3.2824463342001745E-3</v>
      </c>
      <c r="AB73">
        <v>3.2824463342001745E-3</v>
      </c>
      <c r="AC73">
        <v>3.2824463342001745E-3</v>
      </c>
      <c r="AD73">
        <v>3.2824463342001745E-3</v>
      </c>
      <c r="AE73">
        <v>3.2824463342001745E-3</v>
      </c>
      <c r="AF73">
        <v>3.2824463342001745E-3</v>
      </c>
      <c r="AG73">
        <v>3.2824463342001745E-3</v>
      </c>
      <c r="AH73">
        <v>3.2824463342001745E-3</v>
      </c>
      <c r="AI73">
        <v>3.2824463342001745E-3</v>
      </c>
      <c r="AJ73">
        <v>3.2824463342001745E-3</v>
      </c>
      <c r="AK73">
        <v>3.2824463342001745E-3</v>
      </c>
      <c r="AL73">
        <v>3.2824463342001745E-3</v>
      </c>
      <c r="AM73">
        <v>3.2824463342001745E-3</v>
      </c>
      <c r="AN73">
        <v>3.2824463342001745E-3</v>
      </c>
      <c r="AO73">
        <v>3.2824463342001745E-3</v>
      </c>
      <c r="AP73">
        <v>3.2824463342001745E-3</v>
      </c>
      <c r="AQ73">
        <v>3.2824463342001745E-3</v>
      </c>
      <c r="AR73">
        <v>3.2824463342001745E-3</v>
      </c>
      <c r="AS73">
        <v>3.2824463342001745E-3</v>
      </c>
      <c r="AT73">
        <v>3.2824463342001745E-3</v>
      </c>
      <c r="AU73">
        <v>3.2824463342001745E-3</v>
      </c>
      <c r="AV73">
        <v>3.2824463342001745E-3</v>
      </c>
      <c r="AW73">
        <v>3.2824463342001745E-3</v>
      </c>
      <c r="AX73">
        <v>3.2824463342001745E-3</v>
      </c>
      <c r="AY73">
        <v>3.2824463342001745E-3</v>
      </c>
      <c r="AZ73">
        <v>3.2824463342001745E-3</v>
      </c>
      <c r="BA73">
        <v>3.2824463342001745E-3</v>
      </c>
      <c r="BB73">
        <v>3.2824463342001745E-3</v>
      </c>
      <c r="BC73">
        <v>3.2824463342001745E-3</v>
      </c>
      <c r="BD73">
        <v>3.2824463342001745E-3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1056</v>
      </c>
      <c r="B74">
        <v>797.3800274333006</v>
      </c>
      <c r="C74">
        <v>3.5659169784005872E-3</v>
      </c>
      <c r="D74">
        <v>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3.5659169784005872E-3</v>
      </c>
      <c r="S74">
        <v>3.5659169784005872E-3</v>
      </c>
      <c r="T74">
        <v>3.5659169784005872E-3</v>
      </c>
      <c r="U74">
        <v>3.5659169784005872E-3</v>
      </c>
      <c r="V74">
        <v>3.5659169784005872E-3</v>
      </c>
      <c r="W74">
        <v>3.5659169784005872E-3</v>
      </c>
      <c r="X74">
        <v>3.5659169784005872E-3</v>
      </c>
      <c r="Y74">
        <v>3.5659169784005872E-3</v>
      </c>
      <c r="Z74">
        <v>3.5659169784005872E-3</v>
      </c>
      <c r="AA74">
        <v>3.5659169784005872E-3</v>
      </c>
      <c r="AB74">
        <v>3.5659169784005872E-3</v>
      </c>
      <c r="AC74">
        <v>3.5659169784005872E-3</v>
      </c>
      <c r="AD74">
        <v>3.5659169784005872E-3</v>
      </c>
      <c r="AE74">
        <v>3.5659169784005872E-3</v>
      </c>
      <c r="AF74">
        <v>3.5659169784005872E-3</v>
      </c>
      <c r="AG74">
        <v>3.5659169784005872E-3</v>
      </c>
      <c r="AH74">
        <v>3.5659169784005872E-3</v>
      </c>
      <c r="AI74">
        <v>3.5659169784005872E-3</v>
      </c>
      <c r="AJ74">
        <v>3.5659169784005872E-3</v>
      </c>
      <c r="AK74">
        <v>3.5659169784005872E-3</v>
      </c>
      <c r="AL74">
        <v>3.5659169784005872E-3</v>
      </c>
      <c r="AM74">
        <v>3.5659169784005872E-3</v>
      </c>
      <c r="AN74">
        <v>3.5659169784005872E-3</v>
      </c>
      <c r="AO74">
        <v>3.5659169784005872E-3</v>
      </c>
      <c r="AP74">
        <v>3.5659169784005872E-3</v>
      </c>
      <c r="AQ74">
        <v>3.5659169784005872E-3</v>
      </c>
      <c r="AR74">
        <v>3.5659169784005872E-3</v>
      </c>
      <c r="AS74">
        <v>3.5659169784005872E-3</v>
      </c>
      <c r="AT74">
        <v>3.5659169784005872E-3</v>
      </c>
      <c r="AU74">
        <v>3.5659169784005872E-3</v>
      </c>
      <c r="AV74">
        <v>3.5659169784005872E-3</v>
      </c>
      <c r="AW74">
        <v>3.5659169784005872E-3</v>
      </c>
      <c r="AX74">
        <v>3.5659169784005872E-3</v>
      </c>
      <c r="AY74">
        <v>3.5659169784005872E-3</v>
      </c>
      <c r="AZ74">
        <v>3.5659169784005872E-3</v>
      </c>
      <c r="BA74">
        <v>3.5659169784005872E-3</v>
      </c>
      <c r="BB74">
        <v>3.5659169784005872E-3</v>
      </c>
      <c r="BC74">
        <v>3.5659169784005872E-3</v>
      </c>
      <c r="BD74">
        <v>3.5659169784005872E-3</v>
      </c>
      <c r="BE74">
        <v>3.5659169784005872E-3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1056</v>
      </c>
      <c r="B75">
        <v>741.94213596160262</v>
      </c>
      <c r="C75">
        <v>3.3179963989474065E-3</v>
      </c>
      <c r="D75">
        <v>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3.3179963989474065E-3</v>
      </c>
      <c r="S75">
        <v>3.3179963989474065E-3</v>
      </c>
      <c r="T75">
        <v>3.3179963989474065E-3</v>
      </c>
      <c r="U75">
        <v>3.3179963989474065E-3</v>
      </c>
      <c r="V75">
        <v>3.3179963989474065E-3</v>
      </c>
      <c r="W75">
        <v>3.3179963989474065E-3</v>
      </c>
      <c r="X75">
        <v>3.3179963989474065E-3</v>
      </c>
      <c r="Y75">
        <v>3.3179963989474065E-3</v>
      </c>
      <c r="Z75">
        <v>3.3179963989474065E-3</v>
      </c>
      <c r="AA75">
        <v>3.3179963989474065E-3</v>
      </c>
      <c r="AB75">
        <v>3.3179963989474065E-3</v>
      </c>
      <c r="AC75">
        <v>3.3179963989474065E-3</v>
      </c>
      <c r="AD75">
        <v>3.3179963989474065E-3</v>
      </c>
      <c r="AE75">
        <v>3.3179963989474065E-3</v>
      </c>
      <c r="AF75">
        <v>3.3179963989474065E-3</v>
      </c>
      <c r="AG75">
        <v>3.3179963989474065E-3</v>
      </c>
      <c r="AH75">
        <v>3.3179963989474065E-3</v>
      </c>
      <c r="AI75">
        <v>3.3179963989474065E-3</v>
      </c>
      <c r="AJ75">
        <v>3.3179963989474065E-3</v>
      </c>
      <c r="AK75">
        <v>3.3179963989474065E-3</v>
      </c>
      <c r="AL75">
        <v>3.3179963989474065E-3</v>
      </c>
      <c r="AM75">
        <v>3.3179963989474065E-3</v>
      </c>
      <c r="AN75">
        <v>3.3179963989474065E-3</v>
      </c>
      <c r="AO75">
        <v>3.3179963989474065E-3</v>
      </c>
      <c r="AP75">
        <v>3.3179963989474065E-3</v>
      </c>
      <c r="AQ75">
        <v>3.3179963989474065E-3</v>
      </c>
      <c r="AR75">
        <v>3.3179963989474065E-3</v>
      </c>
      <c r="AS75">
        <v>3.3179963989474065E-3</v>
      </c>
      <c r="AT75">
        <v>3.3179963989474065E-3</v>
      </c>
      <c r="AU75">
        <v>3.3179963989474065E-3</v>
      </c>
      <c r="AV75">
        <v>3.3179963989474065E-3</v>
      </c>
      <c r="AW75">
        <v>3.3179963989474065E-3</v>
      </c>
      <c r="AX75">
        <v>3.3179963989474065E-3</v>
      </c>
      <c r="AY75">
        <v>3.3179963989474065E-3</v>
      </c>
      <c r="AZ75">
        <v>3.3179963989474065E-3</v>
      </c>
      <c r="BA75">
        <v>3.3179963989474065E-3</v>
      </c>
      <c r="BB75">
        <v>3.3179963989474065E-3</v>
      </c>
      <c r="BC75">
        <v>3.3179963989474065E-3</v>
      </c>
      <c r="BD75">
        <v>3.3179963989474065E-3</v>
      </c>
      <c r="BE75">
        <v>3.3179963989474065E-3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1056</v>
      </c>
      <c r="B76">
        <v>720.40547158631739</v>
      </c>
      <c r="C76">
        <v>3.2216835311657155E-3</v>
      </c>
      <c r="D76">
        <v>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3.2216835311657155E-3</v>
      </c>
      <c r="T76">
        <v>3.2216835311657155E-3</v>
      </c>
      <c r="U76">
        <v>3.2216835311657155E-3</v>
      </c>
      <c r="V76">
        <v>3.2216835311657155E-3</v>
      </c>
      <c r="W76">
        <v>3.2216835311657155E-3</v>
      </c>
      <c r="X76">
        <v>3.2216835311657155E-3</v>
      </c>
      <c r="Y76">
        <v>3.2216835311657155E-3</v>
      </c>
      <c r="Z76">
        <v>3.2216835311657155E-3</v>
      </c>
      <c r="AA76">
        <v>3.2216835311657155E-3</v>
      </c>
      <c r="AB76">
        <v>3.2216835311657155E-3</v>
      </c>
      <c r="AC76">
        <v>3.2216835311657155E-3</v>
      </c>
      <c r="AD76">
        <v>3.2216835311657155E-3</v>
      </c>
      <c r="AE76">
        <v>3.2216835311657155E-3</v>
      </c>
      <c r="AF76">
        <v>3.2216835311657155E-3</v>
      </c>
      <c r="AG76">
        <v>3.2216835311657155E-3</v>
      </c>
      <c r="AH76">
        <v>3.2216835311657155E-3</v>
      </c>
      <c r="AI76">
        <v>3.2216835311657155E-3</v>
      </c>
      <c r="AJ76">
        <v>3.2216835311657155E-3</v>
      </c>
      <c r="AK76">
        <v>3.2216835311657155E-3</v>
      </c>
      <c r="AL76">
        <v>3.2216835311657155E-3</v>
      </c>
      <c r="AM76">
        <v>3.2216835311657155E-3</v>
      </c>
      <c r="AN76">
        <v>3.2216835311657155E-3</v>
      </c>
      <c r="AO76">
        <v>3.2216835311657155E-3</v>
      </c>
      <c r="AP76">
        <v>3.2216835311657155E-3</v>
      </c>
      <c r="AQ76">
        <v>3.2216835311657155E-3</v>
      </c>
      <c r="AR76">
        <v>3.2216835311657155E-3</v>
      </c>
      <c r="AS76">
        <v>3.2216835311657155E-3</v>
      </c>
      <c r="AT76">
        <v>3.2216835311657155E-3</v>
      </c>
      <c r="AU76">
        <v>3.2216835311657155E-3</v>
      </c>
      <c r="AV76">
        <v>3.2216835311657155E-3</v>
      </c>
      <c r="AW76">
        <v>3.2216835311657155E-3</v>
      </c>
      <c r="AX76">
        <v>3.2216835311657155E-3</v>
      </c>
      <c r="AY76">
        <v>3.2216835311657155E-3</v>
      </c>
      <c r="AZ76">
        <v>3.2216835311657155E-3</v>
      </c>
      <c r="BA76">
        <v>3.2216835311657155E-3</v>
      </c>
      <c r="BB76">
        <v>3.2216835311657155E-3</v>
      </c>
      <c r="BC76">
        <v>3.2216835311657155E-3</v>
      </c>
      <c r="BD76">
        <v>3.2216835311657155E-3</v>
      </c>
      <c r="BE76">
        <v>3.2216835311657155E-3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1056</v>
      </c>
      <c r="B77">
        <v>743.34064055003557</v>
      </c>
      <c r="C77">
        <v>3.3242505702141697E-3</v>
      </c>
      <c r="D77">
        <v>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3.3242505702141697E-3</v>
      </c>
      <c r="T77">
        <v>3.3242505702141697E-3</v>
      </c>
      <c r="U77">
        <v>3.3242505702141697E-3</v>
      </c>
      <c r="V77">
        <v>3.3242505702141697E-3</v>
      </c>
      <c r="W77">
        <v>3.3242505702141697E-3</v>
      </c>
      <c r="X77">
        <v>3.3242505702141697E-3</v>
      </c>
      <c r="Y77">
        <v>3.3242505702141697E-3</v>
      </c>
      <c r="Z77">
        <v>3.3242505702141697E-3</v>
      </c>
      <c r="AA77">
        <v>3.3242505702141697E-3</v>
      </c>
      <c r="AB77">
        <v>3.3242505702141697E-3</v>
      </c>
      <c r="AC77">
        <v>3.3242505702141697E-3</v>
      </c>
      <c r="AD77">
        <v>3.3242505702141697E-3</v>
      </c>
      <c r="AE77">
        <v>3.3242505702141697E-3</v>
      </c>
      <c r="AF77">
        <v>3.3242505702141697E-3</v>
      </c>
      <c r="AG77">
        <v>3.3242505702141697E-3</v>
      </c>
      <c r="AH77">
        <v>3.3242505702141697E-3</v>
      </c>
      <c r="AI77">
        <v>3.3242505702141697E-3</v>
      </c>
      <c r="AJ77">
        <v>3.3242505702141697E-3</v>
      </c>
      <c r="AK77">
        <v>3.3242505702141697E-3</v>
      </c>
      <c r="AL77">
        <v>3.3242505702141697E-3</v>
      </c>
      <c r="AM77">
        <v>3.3242505702141697E-3</v>
      </c>
      <c r="AN77">
        <v>3.3242505702141697E-3</v>
      </c>
      <c r="AO77">
        <v>3.3242505702141697E-3</v>
      </c>
      <c r="AP77">
        <v>3.3242505702141697E-3</v>
      </c>
      <c r="AQ77">
        <v>3.3242505702141697E-3</v>
      </c>
      <c r="AR77">
        <v>3.3242505702141697E-3</v>
      </c>
      <c r="AS77">
        <v>3.3242505702141697E-3</v>
      </c>
      <c r="AT77">
        <v>3.3242505702141697E-3</v>
      </c>
      <c r="AU77">
        <v>3.3242505702141697E-3</v>
      </c>
      <c r="AV77">
        <v>3.3242505702141697E-3</v>
      </c>
      <c r="AW77">
        <v>3.3242505702141697E-3</v>
      </c>
      <c r="AX77">
        <v>3.3242505702141697E-3</v>
      </c>
      <c r="AY77">
        <v>3.3242505702141697E-3</v>
      </c>
      <c r="AZ77">
        <v>3.3242505702141697E-3</v>
      </c>
      <c r="BA77">
        <v>3.3242505702141697E-3</v>
      </c>
      <c r="BB77">
        <v>3.3242505702141697E-3</v>
      </c>
      <c r="BC77">
        <v>3.3242505702141697E-3</v>
      </c>
      <c r="BD77">
        <v>3.3242505702141697E-3</v>
      </c>
      <c r="BE77">
        <v>3.3242505702141697E-3</v>
      </c>
      <c r="BF77">
        <v>3.3242505702141697E-3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1056</v>
      </c>
      <c r="B78">
        <v>708.82203798827709</v>
      </c>
      <c r="C78">
        <v>3.1698819295274266E-3</v>
      </c>
      <c r="D78">
        <v>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3.1698819295274266E-3</v>
      </c>
      <c r="T78">
        <v>3.1698819295274266E-3</v>
      </c>
      <c r="U78">
        <v>3.1698819295274266E-3</v>
      </c>
      <c r="V78">
        <v>3.1698819295274266E-3</v>
      </c>
      <c r="W78">
        <v>3.1698819295274266E-3</v>
      </c>
      <c r="X78">
        <v>3.1698819295274266E-3</v>
      </c>
      <c r="Y78">
        <v>3.1698819295274266E-3</v>
      </c>
      <c r="Z78">
        <v>3.1698819295274266E-3</v>
      </c>
      <c r="AA78">
        <v>3.1698819295274266E-3</v>
      </c>
      <c r="AB78">
        <v>3.1698819295274266E-3</v>
      </c>
      <c r="AC78">
        <v>3.1698819295274266E-3</v>
      </c>
      <c r="AD78">
        <v>3.1698819295274266E-3</v>
      </c>
      <c r="AE78">
        <v>3.1698819295274266E-3</v>
      </c>
      <c r="AF78">
        <v>3.1698819295274266E-3</v>
      </c>
      <c r="AG78">
        <v>3.1698819295274266E-3</v>
      </c>
      <c r="AH78">
        <v>3.1698819295274266E-3</v>
      </c>
      <c r="AI78">
        <v>3.1698819295274266E-3</v>
      </c>
      <c r="AJ78">
        <v>3.1698819295274266E-3</v>
      </c>
      <c r="AK78">
        <v>3.1698819295274266E-3</v>
      </c>
      <c r="AL78">
        <v>3.1698819295274266E-3</v>
      </c>
      <c r="AM78">
        <v>3.1698819295274266E-3</v>
      </c>
      <c r="AN78">
        <v>3.1698819295274266E-3</v>
      </c>
      <c r="AO78">
        <v>3.1698819295274266E-3</v>
      </c>
      <c r="AP78">
        <v>3.1698819295274266E-3</v>
      </c>
      <c r="AQ78">
        <v>3.1698819295274266E-3</v>
      </c>
      <c r="AR78">
        <v>3.1698819295274266E-3</v>
      </c>
      <c r="AS78">
        <v>3.1698819295274266E-3</v>
      </c>
      <c r="AT78">
        <v>3.1698819295274266E-3</v>
      </c>
      <c r="AU78">
        <v>3.1698819295274266E-3</v>
      </c>
      <c r="AV78">
        <v>3.1698819295274266E-3</v>
      </c>
      <c r="AW78">
        <v>3.1698819295274266E-3</v>
      </c>
      <c r="AX78">
        <v>3.1698819295274266E-3</v>
      </c>
      <c r="AY78">
        <v>3.1698819295274266E-3</v>
      </c>
      <c r="AZ78">
        <v>3.1698819295274266E-3</v>
      </c>
      <c r="BA78">
        <v>3.1698819295274266E-3</v>
      </c>
      <c r="BB78">
        <v>3.1698819295274266E-3</v>
      </c>
      <c r="BC78">
        <v>3.1698819295274266E-3</v>
      </c>
      <c r="BD78">
        <v>3.1698819295274266E-3</v>
      </c>
      <c r="BE78">
        <v>3.1698819295274266E-3</v>
      </c>
      <c r="BF78">
        <v>3.1698819295274266E-3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1056</v>
      </c>
      <c r="B79">
        <v>736.04388242703578</v>
      </c>
      <c r="C79">
        <v>3.2916191613715849E-3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3.2916191613715849E-3</v>
      </c>
      <c r="U79">
        <v>3.2916191613715849E-3</v>
      </c>
      <c r="V79">
        <v>3.2916191613715849E-3</v>
      </c>
      <c r="W79">
        <v>3.2916191613715849E-3</v>
      </c>
      <c r="X79">
        <v>3.2916191613715849E-3</v>
      </c>
      <c r="Y79">
        <v>3.2916191613715849E-3</v>
      </c>
      <c r="Z79">
        <v>3.2916191613715849E-3</v>
      </c>
      <c r="AA79">
        <v>3.2916191613715849E-3</v>
      </c>
      <c r="AB79">
        <v>3.2916191613715849E-3</v>
      </c>
      <c r="AC79">
        <v>3.2916191613715849E-3</v>
      </c>
      <c r="AD79">
        <v>3.2916191613715849E-3</v>
      </c>
      <c r="AE79">
        <v>3.2916191613715849E-3</v>
      </c>
      <c r="AF79">
        <v>3.2916191613715849E-3</v>
      </c>
      <c r="AG79">
        <v>3.2916191613715849E-3</v>
      </c>
      <c r="AH79">
        <v>3.2916191613715849E-3</v>
      </c>
      <c r="AI79">
        <v>3.2916191613715849E-3</v>
      </c>
      <c r="AJ79">
        <v>3.2916191613715849E-3</v>
      </c>
      <c r="AK79">
        <v>3.2916191613715849E-3</v>
      </c>
      <c r="AL79">
        <v>3.2916191613715849E-3</v>
      </c>
      <c r="AM79">
        <v>3.2916191613715849E-3</v>
      </c>
      <c r="AN79">
        <v>3.2916191613715849E-3</v>
      </c>
      <c r="AO79">
        <v>3.2916191613715849E-3</v>
      </c>
      <c r="AP79">
        <v>3.2916191613715849E-3</v>
      </c>
      <c r="AQ79">
        <v>3.2916191613715849E-3</v>
      </c>
      <c r="AR79">
        <v>3.2916191613715849E-3</v>
      </c>
      <c r="AS79">
        <v>3.2916191613715849E-3</v>
      </c>
      <c r="AT79">
        <v>3.2916191613715849E-3</v>
      </c>
      <c r="AU79">
        <v>3.2916191613715849E-3</v>
      </c>
      <c r="AV79">
        <v>3.2916191613715849E-3</v>
      </c>
      <c r="AW79">
        <v>3.2916191613715849E-3</v>
      </c>
      <c r="AX79">
        <v>3.2916191613715849E-3</v>
      </c>
      <c r="AY79">
        <v>3.2916191613715849E-3</v>
      </c>
      <c r="AZ79">
        <v>3.2916191613715849E-3</v>
      </c>
      <c r="BA79">
        <v>3.2916191613715849E-3</v>
      </c>
      <c r="BB79">
        <v>3.2916191613715849E-3</v>
      </c>
      <c r="BC79">
        <v>3.2916191613715849E-3</v>
      </c>
      <c r="BD79">
        <v>3.2916191613715849E-3</v>
      </c>
      <c r="BE79">
        <v>3.2916191613715849E-3</v>
      </c>
      <c r="BF79">
        <v>3.2916191613715849E-3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1056</v>
      </c>
      <c r="B80">
        <v>742.85918278110955</v>
      </c>
      <c r="C80">
        <v>3.3220974708468298E-3</v>
      </c>
      <c r="D80">
        <v>-10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3.3220974708468298E-3</v>
      </c>
      <c r="U80">
        <v>3.3220974708468298E-3</v>
      </c>
      <c r="V80">
        <v>3.3220974708468298E-3</v>
      </c>
      <c r="W80">
        <v>3.3220974708468298E-3</v>
      </c>
      <c r="X80">
        <v>3.3220974708468298E-3</v>
      </c>
      <c r="Y80">
        <v>3.3220974708468298E-3</v>
      </c>
      <c r="Z80">
        <v>3.3220974708468298E-3</v>
      </c>
      <c r="AA80">
        <v>3.3220974708468298E-3</v>
      </c>
      <c r="AB80">
        <v>3.3220974708468298E-3</v>
      </c>
      <c r="AC80">
        <v>3.3220974708468298E-3</v>
      </c>
      <c r="AD80">
        <v>3.3220974708468298E-3</v>
      </c>
      <c r="AE80">
        <v>3.3220974708468298E-3</v>
      </c>
      <c r="AF80">
        <v>3.3220974708468298E-3</v>
      </c>
      <c r="AG80">
        <v>3.3220974708468298E-3</v>
      </c>
      <c r="AH80">
        <v>3.3220974708468298E-3</v>
      </c>
      <c r="AI80">
        <v>3.3220974708468298E-3</v>
      </c>
      <c r="AJ80">
        <v>3.3220974708468298E-3</v>
      </c>
      <c r="AK80">
        <v>3.3220974708468298E-3</v>
      </c>
      <c r="AL80">
        <v>3.3220974708468298E-3</v>
      </c>
      <c r="AM80">
        <v>3.3220974708468298E-3</v>
      </c>
      <c r="AN80">
        <v>3.3220974708468298E-3</v>
      </c>
      <c r="AO80">
        <v>3.3220974708468298E-3</v>
      </c>
      <c r="AP80">
        <v>3.3220974708468298E-3</v>
      </c>
      <c r="AQ80">
        <v>3.3220974708468298E-3</v>
      </c>
      <c r="AR80">
        <v>3.3220974708468298E-3</v>
      </c>
      <c r="AS80">
        <v>3.3220974708468298E-3</v>
      </c>
      <c r="AT80">
        <v>3.3220974708468298E-3</v>
      </c>
      <c r="AU80">
        <v>3.3220974708468298E-3</v>
      </c>
      <c r="AV80">
        <v>3.3220974708468298E-3</v>
      </c>
      <c r="AW80">
        <v>3.3220974708468298E-3</v>
      </c>
      <c r="AX80">
        <v>3.3220974708468298E-3</v>
      </c>
      <c r="AY80">
        <v>3.3220974708468298E-3</v>
      </c>
      <c r="AZ80">
        <v>3.3220974708468298E-3</v>
      </c>
      <c r="BA80">
        <v>3.3220974708468298E-3</v>
      </c>
      <c r="BB80">
        <v>3.3220974708468298E-3</v>
      </c>
      <c r="BC80">
        <v>3.3220974708468298E-3</v>
      </c>
      <c r="BD80">
        <v>3.3220974708468298E-3</v>
      </c>
      <c r="BE80">
        <v>3.3220974708468298E-3</v>
      </c>
      <c r="BF80">
        <v>3.3220974708468298E-3</v>
      </c>
      <c r="BG80">
        <v>3.3220974708468298E-3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1056</v>
      </c>
      <c r="B81">
        <v>716.88665206207668</v>
      </c>
      <c r="C81">
        <v>3.2059472224374823E-3</v>
      </c>
      <c r="D81">
        <v>-20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3.2059472224374823E-3</v>
      </c>
      <c r="U81">
        <v>3.2059472224374823E-3</v>
      </c>
      <c r="V81">
        <v>3.2059472224374823E-3</v>
      </c>
      <c r="W81">
        <v>3.2059472224374823E-3</v>
      </c>
      <c r="X81">
        <v>3.2059472224374823E-3</v>
      </c>
      <c r="Y81">
        <v>3.2059472224374823E-3</v>
      </c>
      <c r="Z81">
        <v>3.2059472224374823E-3</v>
      </c>
      <c r="AA81">
        <v>3.2059472224374823E-3</v>
      </c>
      <c r="AB81">
        <v>3.2059472224374823E-3</v>
      </c>
      <c r="AC81">
        <v>3.2059472224374823E-3</v>
      </c>
      <c r="AD81">
        <v>3.2059472224374823E-3</v>
      </c>
      <c r="AE81">
        <v>3.2059472224374823E-3</v>
      </c>
      <c r="AF81">
        <v>3.2059472224374823E-3</v>
      </c>
      <c r="AG81">
        <v>3.2059472224374823E-3</v>
      </c>
      <c r="AH81">
        <v>3.2059472224374823E-3</v>
      </c>
      <c r="AI81">
        <v>3.2059472224374823E-3</v>
      </c>
      <c r="AJ81">
        <v>3.2059472224374823E-3</v>
      </c>
      <c r="AK81">
        <v>3.2059472224374823E-3</v>
      </c>
      <c r="AL81">
        <v>3.2059472224374823E-3</v>
      </c>
      <c r="AM81">
        <v>3.2059472224374823E-3</v>
      </c>
      <c r="AN81">
        <v>3.2059472224374823E-3</v>
      </c>
      <c r="AO81">
        <v>3.2059472224374823E-3</v>
      </c>
      <c r="AP81">
        <v>3.2059472224374823E-3</v>
      </c>
      <c r="AQ81">
        <v>3.2059472224374823E-3</v>
      </c>
      <c r="AR81">
        <v>3.2059472224374823E-3</v>
      </c>
      <c r="AS81">
        <v>3.2059472224374823E-3</v>
      </c>
      <c r="AT81">
        <v>3.2059472224374823E-3</v>
      </c>
      <c r="AU81">
        <v>3.2059472224374823E-3</v>
      </c>
      <c r="AV81">
        <v>3.2059472224374823E-3</v>
      </c>
      <c r="AW81">
        <v>3.2059472224374823E-3</v>
      </c>
      <c r="AX81">
        <v>3.2059472224374823E-3</v>
      </c>
      <c r="AY81">
        <v>3.2059472224374823E-3</v>
      </c>
      <c r="AZ81">
        <v>3.2059472224374823E-3</v>
      </c>
      <c r="BA81">
        <v>3.2059472224374823E-3</v>
      </c>
      <c r="BB81">
        <v>3.2059472224374823E-3</v>
      </c>
      <c r="BC81">
        <v>3.2059472224374823E-3</v>
      </c>
      <c r="BD81">
        <v>3.2059472224374823E-3</v>
      </c>
      <c r="BE81">
        <v>3.2059472224374823E-3</v>
      </c>
      <c r="BF81">
        <v>3.2059472224374823E-3</v>
      </c>
      <c r="BG81">
        <v>3.2059472224374823E-3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1056</v>
      </c>
      <c r="B82">
        <v>760.99385456576465</v>
      </c>
      <c r="C82">
        <v>3.4031964848549689E-3</v>
      </c>
      <c r="D82">
        <v>-30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3.4031964848549689E-3</v>
      </c>
      <c r="V82">
        <v>3.4031964848549689E-3</v>
      </c>
      <c r="W82">
        <v>3.4031964848549689E-3</v>
      </c>
      <c r="X82">
        <v>3.4031964848549689E-3</v>
      </c>
      <c r="Y82">
        <v>3.4031964848549689E-3</v>
      </c>
      <c r="Z82">
        <v>3.4031964848549689E-3</v>
      </c>
      <c r="AA82">
        <v>3.4031964848549689E-3</v>
      </c>
      <c r="AB82">
        <v>3.4031964848549689E-3</v>
      </c>
      <c r="AC82">
        <v>3.4031964848549689E-3</v>
      </c>
      <c r="AD82">
        <v>3.4031964848549689E-3</v>
      </c>
      <c r="AE82">
        <v>3.4031964848549689E-3</v>
      </c>
      <c r="AF82">
        <v>3.4031964848549689E-3</v>
      </c>
      <c r="AG82">
        <v>3.4031964848549689E-3</v>
      </c>
      <c r="AH82">
        <v>3.4031964848549689E-3</v>
      </c>
      <c r="AI82">
        <v>3.4031964848549689E-3</v>
      </c>
      <c r="AJ82">
        <v>3.4031964848549689E-3</v>
      </c>
      <c r="AK82">
        <v>3.4031964848549689E-3</v>
      </c>
      <c r="AL82">
        <v>3.4031964848549689E-3</v>
      </c>
      <c r="AM82">
        <v>3.4031964848549689E-3</v>
      </c>
      <c r="AN82">
        <v>3.4031964848549689E-3</v>
      </c>
      <c r="AO82">
        <v>3.4031964848549689E-3</v>
      </c>
      <c r="AP82">
        <v>3.4031964848549689E-3</v>
      </c>
      <c r="AQ82">
        <v>3.4031964848549689E-3</v>
      </c>
      <c r="AR82">
        <v>3.4031964848549689E-3</v>
      </c>
      <c r="AS82">
        <v>3.4031964848549689E-3</v>
      </c>
      <c r="AT82">
        <v>3.4031964848549689E-3</v>
      </c>
      <c r="AU82">
        <v>3.4031964848549689E-3</v>
      </c>
      <c r="AV82">
        <v>3.4031964848549689E-3</v>
      </c>
      <c r="AW82">
        <v>3.4031964848549689E-3</v>
      </c>
      <c r="AX82">
        <v>3.4031964848549689E-3</v>
      </c>
      <c r="AY82">
        <v>3.4031964848549689E-3</v>
      </c>
      <c r="AZ82">
        <v>3.4031964848549689E-3</v>
      </c>
      <c r="BA82">
        <v>3.4031964848549689E-3</v>
      </c>
      <c r="BB82">
        <v>3.4031964848549689E-3</v>
      </c>
      <c r="BC82">
        <v>3.4031964848549689E-3</v>
      </c>
      <c r="BD82">
        <v>3.4031964848549689E-3</v>
      </c>
      <c r="BE82">
        <v>3.4031964848549689E-3</v>
      </c>
      <c r="BF82">
        <v>3.4031964848549689E-3</v>
      </c>
      <c r="BG82">
        <v>3.4031964848549689E-3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1056</v>
      </c>
      <c r="B83">
        <v>699.92061807806431</v>
      </c>
      <c r="C83">
        <v>3.1300744057650436E-3</v>
      </c>
      <c r="D83">
        <v>-40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3.1300744057650436E-3</v>
      </c>
      <c r="V83">
        <v>3.1300744057650436E-3</v>
      </c>
      <c r="W83">
        <v>3.1300744057650436E-3</v>
      </c>
      <c r="X83">
        <v>3.1300744057650436E-3</v>
      </c>
      <c r="Y83">
        <v>3.1300744057650436E-3</v>
      </c>
      <c r="Z83">
        <v>3.1300744057650436E-3</v>
      </c>
      <c r="AA83">
        <v>3.1300744057650436E-3</v>
      </c>
      <c r="AB83">
        <v>3.1300744057650436E-3</v>
      </c>
      <c r="AC83">
        <v>3.1300744057650436E-3</v>
      </c>
      <c r="AD83">
        <v>3.1300744057650436E-3</v>
      </c>
      <c r="AE83">
        <v>3.1300744057650436E-3</v>
      </c>
      <c r="AF83">
        <v>3.1300744057650436E-3</v>
      </c>
      <c r="AG83">
        <v>3.1300744057650436E-3</v>
      </c>
      <c r="AH83">
        <v>3.1300744057650436E-3</v>
      </c>
      <c r="AI83">
        <v>3.1300744057650436E-3</v>
      </c>
      <c r="AJ83">
        <v>3.1300744057650436E-3</v>
      </c>
      <c r="AK83">
        <v>3.1300744057650436E-3</v>
      </c>
      <c r="AL83">
        <v>3.1300744057650436E-3</v>
      </c>
      <c r="AM83">
        <v>3.1300744057650436E-3</v>
      </c>
      <c r="AN83">
        <v>3.1300744057650436E-3</v>
      </c>
      <c r="AO83">
        <v>3.1300744057650436E-3</v>
      </c>
      <c r="AP83">
        <v>3.1300744057650436E-3</v>
      </c>
      <c r="AQ83">
        <v>3.1300744057650436E-3</v>
      </c>
      <c r="AR83">
        <v>3.1300744057650436E-3</v>
      </c>
      <c r="AS83">
        <v>3.1300744057650436E-3</v>
      </c>
      <c r="AT83">
        <v>3.1300744057650436E-3</v>
      </c>
      <c r="AU83">
        <v>3.1300744057650436E-3</v>
      </c>
      <c r="AV83">
        <v>3.1300744057650436E-3</v>
      </c>
      <c r="AW83">
        <v>3.1300744057650436E-3</v>
      </c>
      <c r="AX83">
        <v>3.1300744057650436E-3</v>
      </c>
      <c r="AY83">
        <v>3.1300744057650436E-3</v>
      </c>
      <c r="AZ83">
        <v>3.1300744057650436E-3</v>
      </c>
      <c r="BA83">
        <v>3.1300744057650436E-3</v>
      </c>
      <c r="BB83">
        <v>3.1300744057650436E-3</v>
      </c>
      <c r="BC83">
        <v>3.1300744057650436E-3</v>
      </c>
      <c r="BD83">
        <v>3.1300744057650436E-3</v>
      </c>
      <c r="BE83">
        <v>3.1300744057650436E-3</v>
      </c>
      <c r="BF83">
        <v>3.1300744057650436E-3</v>
      </c>
      <c r="BG83">
        <v>3.1300744057650436E-3</v>
      </c>
      <c r="BH83">
        <v>3.1300744057650436E-3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1056</v>
      </c>
      <c r="B84">
        <v>674.07128941400788</v>
      </c>
      <c r="C84">
        <v>3.0144751221209266E-3</v>
      </c>
      <c r="D84">
        <v>-47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3.0144751221209266E-3</v>
      </c>
      <c r="V84">
        <v>3.0144751221209266E-3</v>
      </c>
      <c r="W84">
        <v>3.0144751221209266E-3</v>
      </c>
      <c r="X84">
        <v>3.0144751221209266E-3</v>
      </c>
      <c r="Y84">
        <v>3.0144751221209266E-3</v>
      </c>
      <c r="Z84">
        <v>3.0144751221209266E-3</v>
      </c>
      <c r="AA84">
        <v>3.0144751221209266E-3</v>
      </c>
      <c r="AB84">
        <v>3.0144751221209266E-3</v>
      </c>
      <c r="AC84">
        <v>3.0144751221209266E-3</v>
      </c>
      <c r="AD84">
        <v>3.0144751221209266E-3</v>
      </c>
      <c r="AE84">
        <v>3.0144751221209266E-3</v>
      </c>
      <c r="AF84">
        <v>3.0144751221209266E-3</v>
      </c>
      <c r="AG84">
        <v>3.0144751221209266E-3</v>
      </c>
      <c r="AH84">
        <v>3.0144751221209266E-3</v>
      </c>
      <c r="AI84">
        <v>3.0144751221209266E-3</v>
      </c>
      <c r="AJ84">
        <v>3.0144751221209266E-3</v>
      </c>
      <c r="AK84">
        <v>3.0144751221209266E-3</v>
      </c>
      <c r="AL84">
        <v>3.0144751221209266E-3</v>
      </c>
      <c r="AM84">
        <v>3.0144751221209266E-3</v>
      </c>
      <c r="AN84">
        <v>3.0144751221209266E-3</v>
      </c>
      <c r="AO84">
        <v>3.0144751221209266E-3</v>
      </c>
      <c r="AP84">
        <v>3.0144751221209266E-3</v>
      </c>
      <c r="AQ84">
        <v>3.0144751221209266E-3</v>
      </c>
      <c r="AR84">
        <v>3.0144751221209266E-3</v>
      </c>
      <c r="AS84">
        <v>3.0144751221209266E-3</v>
      </c>
      <c r="AT84">
        <v>3.0144751221209266E-3</v>
      </c>
      <c r="AU84">
        <v>3.0144751221209266E-3</v>
      </c>
      <c r="AV84">
        <v>3.0144751221209266E-3</v>
      </c>
      <c r="AW84">
        <v>3.0144751221209266E-3</v>
      </c>
      <c r="AX84">
        <v>3.0144751221209266E-3</v>
      </c>
      <c r="AY84">
        <v>3.0144751221209266E-3</v>
      </c>
      <c r="AZ84">
        <v>3.0144751221209266E-3</v>
      </c>
      <c r="BA84">
        <v>3.0144751221209266E-3</v>
      </c>
      <c r="BB84">
        <v>3.0144751221209266E-3</v>
      </c>
      <c r="BC84">
        <v>3.0144751221209266E-3</v>
      </c>
      <c r="BD84">
        <v>3.0144751221209266E-3</v>
      </c>
      <c r="BE84">
        <v>3.0144751221209266E-3</v>
      </c>
      <c r="BF84">
        <v>3.0144751221209266E-3</v>
      </c>
      <c r="BG84">
        <v>3.0144751221209266E-3</v>
      </c>
      <c r="BH84">
        <v>3.0144751221209266E-3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1056</v>
      </c>
      <c r="B85">
        <v>724.735783857255</v>
      </c>
      <c r="C85">
        <v>3.2410488695457321E-3</v>
      </c>
      <c r="D85">
        <v>-54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3.2410488695457321E-3</v>
      </c>
      <c r="W85">
        <v>3.2410488695457321E-3</v>
      </c>
      <c r="X85">
        <v>3.2410488695457321E-3</v>
      </c>
      <c r="Y85">
        <v>3.2410488695457321E-3</v>
      </c>
      <c r="Z85">
        <v>3.2410488695457321E-3</v>
      </c>
      <c r="AA85">
        <v>3.2410488695457321E-3</v>
      </c>
      <c r="AB85">
        <v>3.2410488695457321E-3</v>
      </c>
      <c r="AC85">
        <v>3.2410488695457321E-3</v>
      </c>
      <c r="AD85">
        <v>3.2410488695457321E-3</v>
      </c>
      <c r="AE85">
        <v>3.2410488695457321E-3</v>
      </c>
      <c r="AF85">
        <v>3.2410488695457321E-3</v>
      </c>
      <c r="AG85">
        <v>3.2410488695457321E-3</v>
      </c>
      <c r="AH85">
        <v>3.2410488695457321E-3</v>
      </c>
      <c r="AI85">
        <v>3.2410488695457321E-3</v>
      </c>
      <c r="AJ85">
        <v>3.2410488695457321E-3</v>
      </c>
      <c r="AK85">
        <v>3.2410488695457321E-3</v>
      </c>
      <c r="AL85">
        <v>3.2410488695457321E-3</v>
      </c>
      <c r="AM85">
        <v>3.2410488695457321E-3</v>
      </c>
      <c r="AN85">
        <v>3.2410488695457321E-3</v>
      </c>
      <c r="AO85">
        <v>3.2410488695457321E-3</v>
      </c>
      <c r="AP85">
        <v>3.2410488695457321E-3</v>
      </c>
      <c r="AQ85">
        <v>3.2410488695457321E-3</v>
      </c>
      <c r="AR85">
        <v>3.2410488695457321E-3</v>
      </c>
      <c r="AS85">
        <v>3.2410488695457321E-3</v>
      </c>
      <c r="AT85">
        <v>3.2410488695457321E-3</v>
      </c>
      <c r="AU85">
        <v>3.2410488695457321E-3</v>
      </c>
      <c r="AV85">
        <v>3.2410488695457321E-3</v>
      </c>
      <c r="AW85">
        <v>3.2410488695457321E-3</v>
      </c>
      <c r="AX85">
        <v>3.2410488695457321E-3</v>
      </c>
      <c r="AY85">
        <v>3.2410488695457321E-3</v>
      </c>
      <c r="AZ85">
        <v>3.2410488695457321E-3</v>
      </c>
      <c r="BA85">
        <v>3.2410488695457321E-3</v>
      </c>
      <c r="BB85">
        <v>3.2410488695457321E-3</v>
      </c>
      <c r="BC85">
        <v>3.2410488695457321E-3</v>
      </c>
      <c r="BD85">
        <v>3.2410488695457321E-3</v>
      </c>
      <c r="BE85">
        <v>3.2410488695457321E-3</v>
      </c>
      <c r="BF85">
        <v>3.2410488695457321E-3</v>
      </c>
      <c r="BG85">
        <v>3.2410488695457321E-3</v>
      </c>
      <c r="BH85">
        <v>3.2410488695457321E-3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1056</v>
      </c>
      <c r="B86">
        <v>782.30115097605676</v>
      </c>
      <c r="C86">
        <v>3.4984836094620999E-3</v>
      </c>
      <c r="D86">
        <v>-61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3.4984836094620999E-3</v>
      </c>
      <c r="W86">
        <v>3.4984836094620999E-3</v>
      </c>
      <c r="X86">
        <v>3.4984836094620999E-3</v>
      </c>
      <c r="Y86">
        <v>3.4984836094620999E-3</v>
      </c>
      <c r="Z86">
        <v>3.4984836094620999E-3</v>
      </c>
      <c r="AA86">
        <v>3.4984836094620999E-3</v>
      </c>
      <c r="AB86">
        <v>3.4984836094620999E-3</v>
      </c>
      <c r="AC86">
        <v>3.4984836094620999E-3</v>
      </c>
      <c r="AD86">
        <v>3.4984836094620999E-3</v>
      </c>
      <c r="AE86">
        <v>3.4984836094620999E-3</v>
      </c>
      <c r="AF86">
        <v>3.4984836094620999E-3</v>
      </c>
      <c r="AG86">
        <v>3.4984836094620999E-3</v>
      </c>
      <c r="AH86">
        <v>3.4984836094620999E-3</v>
      </c>
      <c r="AI86">
        <v>3.4984836094620999E-3</v>
      </c>
      <c r="AJ86">
        <v>3.4984836094620999E-3</v>
      </c>
      <c r="AK86">
        <v>3.4984836094620999E-3</v>
      </c>
      <c r="AL86">
        <v>3.4984836094620999E-3</v>
      </c>
      <c r="AM86">
        <v>3.4984836094620999E-3</v>
      </c>
      <c r="AN86">
        <v>3.4984836094620999E-3</v>
      </c>
      <c r="AO86">
        <v>3.4984836094620999E-3</v>
      </c>
      <c r="AP86">
        <v>3.4984836094620999E-3</v>
      </c>
      <c r="AQ86">
        <v>3.4984836094620999E-3</v>
      </c>
      <c r="AR86">
        <v>3.4984836094620999E-3</v>
      </c>
      <c r="AS86">
        <v>3.4984836094620999E-3</v>
      </c>
      <c r="AT86">
        <v>3.4984836094620999E-3</v>
      </c>
      <c r="AU86">
        <v>3.4984836094620999E-3</v>
      </c>
      <c r="AV86">
        <v>3.4984836094620999E-3</v>
      </c>
      <c r="AW86">
        <v>3.4984836094620999E-3</v>
      </c>
      <c r="AX86">
        <v>3.4984836094620999E-3</v>
      </c>
      <c r="AY86">
        <v>3.4984836094620999E-3</v>
      </c>
      <c r="AZ86">
        <v>3.4984836094620999E-3</v>
      </c>
      <c r="BA86">
        <v>3.4984836094620999E-3</v>
      </c>
      <c r="BB86">
        <v>3.4984836094620999E-3</v>
      </c>
      <c r="BC86">
        <v>3.4984836094620999E-3</v>
      </c>
      <c r="BD86">
        <v>3.4984836094620999E-3</v>
      </c>
      <c r="BE86">
        <v>3.4984836094620999E-3</v>
      </c>
      <c r="BF86">
        <v>3.4984836094620999E-3</v>
      </c>
      <c r="BG86">
        <v>3.4984836094620999E-3</v>
      </c>
      <c r="BH86">
        <v>3.4984836094620999E-3</v>
      </c>
      <c r="BI86">
        <v>3.4984836094620999E-3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1056</v>
      </c>
      <c r="B87">
        <v>697.20129328388578</v>
      </c>
      <c r="C87">
        <v>3.1179134710541999E-3</v>
      </c>
      <c r="D87">
        <v>-68</v>
      </c>
      <c r="E87">
        <v>596</v>
      </c>
      <c r="F87">
        <v>-460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3.1179134710541999E-3</v>
      </c>
      <c r="W87">
        <v>3.1179134710541999E-3</v>
      </c>
      <c r="X87">
        <v>3.1179134710541999E-3</v>
      </c>
      <c r="Y87">
        <v>3.1179134710541999E-3</v>
      </c>
      <c r="Z87">
        <v>3.1179134710541999E-3</v>
      </c>
      <c r="AA87">
        <v>3.1179134710541999E-3</v>
      </c>
      <c r="AB87">
        <v>3.1179134710541999E-3</v>
      </c>
      <c r="AC87">
        <v>3.1179134710541999E-3</v>
      </c>
      <c r="AD87">
        <v>3.1179134710541999E-3</v>
      </c>
      <c r="AE87">
        <v>3.1179134710541999E-3</v>
      </c>
      <c r="AF87">
        <v>3.1179134710541999E-3</v>
      </c>
      <c r="AG87">
        <v>3.1179134710541999E-3</v>
      </c>
      <c r="AH87">
        <v>3.1179134710541999E-3</v>
      </c>
      <c r="AI87">
        <v>3.1179134710541999E-3</v>
      </c>
      <c r="AJ87">
        <v>3.1179134710541999E-3</v>
      </c>
      <c r="AK87">
        <v>3.1179134710541999E-3</v>
      </c>
      <c r="AL87">
        <v>3.1179134710541999E-3</v>
      </c>
      <c r="AM87">
        <v>3.1179134710541999E-3</v>
      </c>
      <c r="AN87">
        <v>3.1179134710541999E-3</v>
      </c>
      <c r="AO87">
        <v>3.1179134710541999E-3</v>
      </c>
      <c r="AP87">
        <v>3.1179134710541999E-3</v>
      </c>
      <c r="AQ87">
        <v>3.1179134710541999E-3</v>
      </c>
      <c r="AR87">
        <v>3.1179134710541999E-3</v>
      </c>
      <c r="AS87">
        <v>3.1179134710541999E-3</v>
      </c>
      <c r="AT87">
        <v>3.1179134710541999E-3</v>
      </c>
      <c r="AU87">
        <v>3.1179134710541999E-3</v>
      </c>
      <c r="AV87">
        <v>3.1179134710541999E-3</v>
      </c>
      <c r="AW87">
        <v>3.1179134710541999E-3</v>
      </c>
      <c r="AX87">
        <v>3.1179134710541999E-3</v>
      </c>
      <c r="AY87">
        <v>3.1179134710541999E-3</v>
      </c>
      <c r="AZ87">
        <v>3.1179134710541999E-3</v>
      </c>
      <c r="BA87">
        <v>3.1179134710541999E-3</v>
      </c>
      <c r="BB87">
        <v>3.1179134710541999E-3</v>
      </c>
      <c r="BC87">
        <v>3.1179134710541999E-3</v>
      </c>
      <c r="BD87">
        <v>3.1179134710541999E-3</v>
      </c>
      <c r="BE87">
        <v>3.1179134710541999E-3</v>
      </c>
      <c r="BF87">
        <v>3.1179134710541999E-3</v>
      </c>
      <c r="BG87">
        <v>3.1179134710541999E-3</v>
      </c>
      <c r="BH87">
        <v>3.1179134710541999E-3</v>
      </c>
      <c r="BI87">
        <v>3.1179134710541999E-3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1056</v>
      </c>
      <c r="B88">
        <v>710.19619005015306</v>
      </c>
      <c r="C88">
        <v>3.176027195272445E-3</v>
      </c>
      <c r="D88">
        <v>-75</v>
      </c>
      <c r="E88">
        <v>603</v>
      </c>
      <c r="F88">
        <v>-453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3.176027195272445E-3</v>
      </c>
      <c r="X88">
        <v>3.176027195272445E-3</v>
      </c>
      <c r="Y88">
        <v>3.176027195272445E-3</v>
      </c>
      <c r="Z88">
        <v>3.176027195272445E-3</v>
      </c>
      <c r="AA88">
        <v>3.176027195272445E-3</v>
      </c>
      <c r="AB88">
        <v>3.176027195272445E-3</v>
      </c>
      <c r="AC88">
        <v>3.176027195272445E-3</v>
      </c>
      <c r="AD88">
        <v>3.176027195272445E-3</v>
      </c>
      <c r="AE88">
        <v>3.176027195272445E-3</v>
      </c>
      <c r="AF88">
        <v>3.176027195272445E-3</v>
      </c>
      <c r="AG88">
        <v>3.176027195272445E-3</v>
      </c>
      <c r="AH88">
        <v>3.176027195272445E-3</v>
      </c>
      <c r="AI88">
        <v>3.176027195272445E-3</v>
      </c>
      <c r="AJ88">
        <v>3.176027195272445E-3</v>
      </c>
      <c r="AK88">
        <v>3.176027195272445E-3</v>
      </c>
      <c r="AL88">
        <v>3.176027195272445E-3</v>
      </c>
      <c r="AM88">
        <v>3.176027195272445E-3</v>
      </c>
      <c r="AN88">
        <v>3.176027195272445E-3</v>
      </c>
      <c r="AO88">
        <v>3.176027195272445E-3</v>
      </c>
      <c r="AP88">
        <v>3.176027195272445E-3</v>
      </c>
      <c r="AQ88">
        <v>3.176027195272445E-3</v>
      </c>
      <c r="AR88">
        <v>3.176027195272445E-3</v>
      </c>
      <c r="AS88">
        <v>3.176027195272445E-3</v>
      </c>
      <c r="AT88">
        <v>3.176027195272445E-3</v>
      </c>
      <c r="AU88">
        <v>3.176027195272445E-3</v>
      </c>
      <c r="AV88">
        <v>3.176027195272445E-3</v>
      </c>
      <c r="AW88">
        <v>3.176027195272445E-3</v>
      </c>
      <c r="AX88">
        <v>3.176027195272445E-3</v>
      </c>
      <c r="AY88">
        <v>3.176027195272445E-3</v>
      </c>
      <c r="AZ88">
        <v>3.176027195272445E-3</v>
      </c>
      <c r="BA88">
        <v>3.176027195272445E-3</v>
      </c>
      <c r="BB88">
        <v>3.176027195272445E-3</v>
      </c>
      <c r="BC88">
        <v>3.176027195272445E-3</v>
      </c>
      <c r="BD88">
        <v>3.176027195272445E-3</v>
      </c>
      <c r="BE88">
        <v>3.176027195272445E-3</v>
      </c>
      <c r="BF88">
        <v>3.176027195272445E-3</v>
      </c>
      <c r="BG88">
        <v>3.176027195272445E-3</v>
      </c>
      <c r="BH88">
        <v>3.176027195272445E-3</v>
      </c>
      <c r="BI88">
        <v>3.176027195272445E-3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1056</v>
      </c>
      <c r="B89">
        <v>762.66376514795479</v>
      </c>
      <c r="C89">
        <v>3.4106643951268257E-3</v>
      </c>
      <c r="D89">
        <v>-68</v>
      </c>
      <c r="E89">
        <v>596</v>
      </c>
      <c r="F89">
        <v>-460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3.4106643951268257E-3</v>
      </c>
      <c r="W89">
        <v>3.4106643951268257E-3</v>
      </c>
      <c r="X89">
        <v>3.4106643951268257E-3</v>
      </c>
      <c r="Y89">
        <v>3.4106643951268257E-3</v>
      </c>
      <c r="Z89">
        <v>3.4106643951268257E-3</v>
      </c>
      <c r="AA89">
        <v>3.4106643951268257E-3</v>
      </c>
      <c r="AB89">
        <v>3.4106643951268257E-3</v>
      </c>
      <c r="AC89">
        <v>3.4106643951268257E-3</v>
      </c>
      <c r="AD89">
        <v>3.4106643951268257E-3</v>
      </c>
      <c r="AE89">
        <v>3.4106643951268257E-3</v>
      </c>
      <c r="AF89">
        <v>3.4106643951268257E-3</v>
      </c>
      <c r="AG89">
        <v>3.4106643951268257E-3</v>
      </c>
      <c r="AH89">
        <v>3.4106643951268257E-3</v>
      </c>
      <c r="AI89">
        <v>3.4106643951268257E-3</v>
      </c>
      <c r="AJ89">
        <v>3.4106643951268257E-3</v>
      </c>
      <c r="AK89">
        <v>3.4106643951268257E-3</v>
      </c>
      <c r="AL89">
        <v>3.4106643951268257E-3</v>
      </c>
      <c r="AM89">
        <v>3.4106643951268257E-3</v>
      </c>
      <c r="AN89">
        <v>3.4106643951268257E-3</v>
      </c>
      <c r="AO89">
        <v>3.4106643951268257E-3</v>
      </c>
      <c r="AP89">
        <v>3.4106643951268257E-3</v>
      </c>
      <c r="AQ89">
        <v>3.4106643951268257E-3</v>
      </c>
      <c r="AR89">
        <v>3.4106643951268257E-3</v>
      </c>
      <c r="AS89">
        <v>3.4106643951268257E-3</v>
      </c>
      <c r="AT89">
        <v>3.4106643951268257E-3</v>
      </c>
      <c r="AU89">
        <v>3.4106643951268257E-3</v>
      </c>
      <c r="AV89">
        <v>3.4106643951268257E-3</v>
      </c>
      <c r="AW89">
        <v>3.4106643951268257E-3</v>
      </c>
      <c r="AX89">
        <v>3.4106643951268257E-3</v>
      </c>
      <c r="AY89">
        <v>3.4106643951268257E-3</v>
      </c>
      <c r="AZ89">
        <v>3.4106643951268257E-3</v>
      </c>
      <c r="BA89">
        <v>3.4106643951268257E-3</v>
      </c>
      <c r="BB89">
        <v>3.4106643951268257E-3</v>
      </c>
      <c r="BC89">
        <v>3.4106643951268257E-3</v>
      </c>
      <c r="BD89">
        <v>3.4106643951268257E-3</v>
      </c>
      <c r="BE89">
        <v>3.4106643951268257E-3</v>
      </c>
      <c r="BF89">
        <v>3.4106643951268257E-3</v>
      </c>
      <c r="BG89">
        <v>3.4106643951268257E-3</v>
      </c>
      <c r="BH89">
        <v>3.4106643951268257E-3</v>
      </c>
      <c r="BI89">
        <v>3.4106643951268257E-3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1056</v>
      </c>
      <c r="B90">
        <v>707.6996408337493</v>
      </c>
      <c r="C90">
        <v>3.1648625223035932E-3</v>
      </c>
      <c r="D90">
        <v>-61</v>
      </c>
      <c r="E90">
        <v>589</v>
      </c>
      <c r="F90">
        <v>-467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3.1648625223035932E-3</v>
      </c>
      <c r="W90">
        <v>3.1648625223035932E-3</v>
      </c>
      <c r="X90">
        <v>3.1648625223035932E-3</v>
      </c>
      <c r="Y90">
        <v>3.1648625223035932E-3</v>
      </c>
      <c r="Z90">
        <v>3.1648625223035932E-3</v>
      </c>
      <c r="AA90">
        <v>3.1648625223035932E-3</v>
      </c>
      <c r="AB90">
        <v>3.1648625223035932E-3</v>
      </c>
      <c r="AC90">
        <v>3.1648625223035932E-3</v>
      </c>
      <c r="AD90">
        <v>3.1648625223035932E-3</v>
      </c>
      <c r="AE90">
        <v>3.1648625223035932E-3</v>
      </c>
      <c r="AF90">
        <v>3.1648625223035932E-3</v>
      </c>
      <c r="AG90">
        <v>3.1648625223035932E-3</v>
      </c>
      <c r="AH90">
        <v>3.1648625223035932E-3</v>
      </c>
      <c r="AI90">
        <v>3.1648625223035932E-3</v>
      </c>
      <c r="AJ90">
        <v>3.1648625223035932E-3</v>
      </c>
      <c r="AK90">
        <v>3.1648625223035932E-3</v>
      </c>
      <c r="AL90">
        <v>3.1648625223035932E-3</v>
      </c>
      <c r="AM90">
        <v>3.1648625223035932E-3</v>
      </c>
      <c r="AN90">
        <v>3.1648625223035932E-3</v>
      </c>
      <c r="AO90">
        <v>3.1648625223035932E-3</v>
      </c>
      <c r="AP90">
        <v>3.1648625223035932E-3</v>
      </c>
      <c r="AQ90">
        <v>3.1648625223035932E-3</v>
      </c>
      <c r="AR90">
        <v>3.1648625223035932E-3</v>
      </c>
      <c r="AS90">
        <v>3.1648625223035932E-3</v>
      </c>
      <c r="AT90">
        <v>3.1648625223035932E-3</v>
      </c>
      <c r="AU90">
        <v>3.1648625223035932E-3</v>
      </c>
      <c r="AV90">
        <v>3.1648625223035932E-3</v>
      </c>
      <c r="AW90">
        <v>3.1648625223035932E-3</v>
      </c>
      <c r="AX90">
        <v>3.1648625223035932E-3</v>
      </c>
      <c r="AY90">
        <v>3.1648625223035932E-3</v>
      </c>
      <c r="AZ90">
        <v>3.1648625223035932E-3</v>
      </c>
      <c r="BA90">
        <v>3.1648625223035932E-3</v>
      </c>
      <c r="BB90">
        <v>3.1648625223035932E-3</v>
      </c>
      <c r="BC90">
        <v>3.1648625223035932E-3</v>
      </c>
      <c r="BD90">
        <v>3.1648625223035932E-3</v>
      </c>
      <c r="BE90">
        <v>3.1648625223035932E-3</v>
      </c>
      <c r="BF90">
        <v>3.1648625223035932E-3</v>
      </c>
      <c r="BG90">
        <v>3.1648625223035932E-3</v>
      </c>
      <c r="BH90">
        <v>3.1648625223035932E-3</v>
      </c>
      <c r="BI90">
        <v>3.1648625223035932E-3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1040</v>
      </c>
      <c r="B91">
        <v>708.84529099101098</v>
      </c>
      <c r="C91">
        <v>3.1699859179324464E-3</v>
      </c>
      <c r="D91">
        <v>-54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3.1699859179324464E-3</v>
      </c>
      <c r="W91">
        <v>3.1699859179324464E-3</v>
      </c>
      <c r="X91">
        <v>3.1699859179324464E-3</v>
      </c>
      <c r="Y91">
        <v>3.1699859179324464E-3</v>
      </c>
      <c r="Z91">
        <v>3.1699859179324464E-3</v>
      </c>
      <c r="AA91">
        <v>3.1699859179324464E-3</v>
      </c>
      <c r="AB91">
        <v>3.1699859179324464E-3</v>
      </c>
      <c r="AC91">
        <v>3.1699859179324464E-3</v>
      </c>
      <c r="AD91">
        <v>3.1699859179324464E-3</v>
      </c>
      <c r="AE91">
        <v>3.1699859179324464E-3</v>
      </c>
      <c r="AF91">
        <v>3.1699859179324464E-3</v>
      </c>
      <c r="AG91">
        <v>3.1699859179324464E-3</v>
      </c>
      <c r="AH91">
        <v>3.1699859179324464E-3</v>
      </c>
      <c r="AI91">
        <v>3.1699859179324464E-3</v>
      </c>
      <c r="AJ91">
        <v>3.1699859179324464E-3</v>
      </c>
      <c r="AK91">
        <v>3.1699859179324464E-3</v>
      </c>
      <c r="AL91">
        <v>3.1699859179324464E-3</v>
      </c>
      <c r="AM91">
        <v>3.1699859179324464E-3</v>
      </c>
      <c r="AN91">
        <v>3.1699859179324464E-3</v>
      </c>
      <c r="AO91">
        <v>3.1699859179324464E-3</v>
      </c>
      <c r="AP91">
        <v>3.1699859179324464E-3</v>
      </c>
      <c r="AQ91">
        <v>3.1699859179324464E-3</v>
      </c>
      <c r="AR91">
        <v>3.1699859179324464E-3</v>
      </c>
      <c r="AS91">
        <v>3.1699859179324464E-3</v>
      </c>
      <c r="AT91">
        <v>3.1699859179324464E-3</v>
      </c>
      <c r="AU91">
        <v>3.1699859179324464E-3</v>
      </c>
      <c r="AV91">
        <v>3.1699859179324464E-3</v>
      </c>
      <c r="AW91">
        <v>3.1699859179324464E-3</v>
      </c>
      <c r="AX91">
        <v>3.1699859179324464E-3</v>
      </c>
      <c r="AY91">
        <v>3.1699859179324464E-3</v>
      </c>
      <c r="AZ91">
        <v>3.1699859179324464E-3</v>
      </c>
      <c r="BA91">
        <v>3.1699859179324464E-3</v>
      </c>
      <c r="BB91">
        <v>3.1699859179324464E-3</v>
      </c>
      <c r="BC91">
        <v>3.1699859179324464E-3</v>
      </c>
      <c r="BD91">
        <v>3.1699859179324464E-3</v>
      </c>
      <c r="BE91">
        <v>3.1699859179324464E-3</v>
      </c>
      <c r="BF91">
        <v>3.1699859179324464E-3</v>
      </c>
      <c r="BG91">
        <v>3.1699859179324464E-3</v>
      </c>
      <c r="BH91">
        <v>3.1699859179324464E-3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1040</v>
      </c>
      <c r="B92">
        <v>736.9506867698384</v>
      </c>
      <c r="C92">
        <v>3.2956744284849287E-3</v>
      </c>
      <c r="D92">
        <v>-47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3.2956744284849287E-3</v>
      </c>
      <c r="W92">
        <v>3.2956744284849287E-3</v>
      </c>
      <c r="X92">
        <v>3.2956744284849287E-3</v>
      </c>
      <c r="Y92">
        <v>3.2956744284849287E-3</v>
      </c>
      <c r="Z92">
        <v>3.2956744284849287E-3</v>
      </c>
      <c r="AA92">
        <v>3.2956744284849287E-3</v>
      </c>
      <c r="AB92">
        <v>3.2956744284849287E-3</v>
      </c>
      <c r="AC92">
        <v>3.2956744284849287E-3</v>
      </c>
      <c r="AD92">
        <v>3.2956744284849287E-3</v>
      </c>
      <c r="AE92">
        <v>3.2956744284849287E-3</v>
      </c>
      <c r="AF92">
        <v>3.2956744284849287E-3</v>
      </c>
      <c r="AG92">
        <v>3.2956744284849287E-3</v>
      </c>
      <c r="AH92">
        <v>3.2956744284849287E-3</v>
      </c>
      <c r="AI92">
        <v>3.2956744284849287E-3</v>
      </c>
      <c r="AJ92">
        <v>3.2956744284849287E-3</v>
      </c>
      <c r="AK92">
        <v>3.2956744284849287E-3</v>
      </c>
      <c r="AL92">
        <v>3.2956744284849287E-3</v>
      </c>
      <c r="AM92">
        <v>3.2956744284849287E-3</v>
      </c>
      <c r="AN92">
        <v>3.2956744284849287E-3</v>
      </c>
      <c r="AO92">
        <v>3.2956744284849287E-3</v>
      </c>
      <c r="AP92">
        <v>3.2956744284849287E-3</v>
      </c>
      <c r="AQ92">
        <v>3.2956744284849287E-3</v>
      </c>
      <c r="AR92">
        <v>3.2956744284849287E-3</v>
      </c>
      <c r="AS92">
        <v>3.2956744284849287E-3</v>
      </c>
      <c r="AT92">
        <v>3.2956744284849287E-3</v>
      </c>
      <c r="AU92">
        <v>3.2956744284849287E-3</v>
      </c>
      <c r="AV92">
        <v>3.2956744284849287E-3</v>
      </c>
      <c r="AW92">
        <v>3.2956744284849287E-3</v>
      </c>
      <c r="AX92">
        <v>3.2956744284849287E-3</v>
      </c>
      <c r="AY92">
        <v>3.2956744284849287E-3</v>
      </c>
      <c r="AZ92">
        <v>3.2956744284849287E-3</v>
      </c>
      <c r="BA92">
        <v>3.2956744284849287E-3</v>
      </c>
      <c r="BB92">
        <v>3.2956744284849287E-3</v>
      </c>
      <c r="BC92">
        <v>3.2956744284849287E-3</v>
      </c>
      <c r="BD92">
        <v>3.2956744284849287E-3</v>
      </c>
      <c r="BE92">
        <v>3.2956744284849287E-3</v>
      </c>
      <c r="BF92">
        <v>3.2956744284849287E-3</v>
      </c>
      <c r="BG92">
        <v>3.2956744284849287E-3</v>
      </c>
      <c r="BH92">
        <v>3.2956744284849287E-3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747.61784936003687</v>
      </c>
      <c r="C93">
        <v>3.3433784276861505E-3</v>
      </c>
      <c r="D93">
        <v>-40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3.3433784276861505E-3</v>
      </c>
      <c r="W93">
        <v>3.3433784276861505E-3</v>
      </c>
      <c r="X93">
        <v>3.3433784276861505E-3</v>
      </c>
      <c r="Y93">
        <v>3.3433784276861505E-3</v>
      </c>
      <c r="Z93">
        <v>3.3433784276861505E-3</v>
      </c>
      <c r="AA93">
        <v>3.3433784276861505E-3</v>
      </c>
      <c r="AB93">
        <v>3.3433784276861505E-3</v>
      </c>
      <c r="AC93">
        <v>3.3433784276861505E-3</v>
      </c>
      <c r="AD93">
        <v>3.3433784276861505E-3</v>
      </c>
      <c r="AE93">
        <v>3.3433784276861505E-3</v>
      </c>
      <c r="AF93">
        <v>3.3433784276861505E-3</v>
      </c>
      <c r="AG93">
        <v>3.3433784276861505E-3</v>
      </c>
      <c r="AH93">
        <v>3.3433784276861505E-3</v>
      </c>
      <c r="AI93">
        <v>3.3433784276861505E-3</v>
      </c>
      <c r="AJ93">
        <v>3.3433784276861505E-3</v>
      </c>
      <c r="AK93">
        <v>3.3433784276861505E-3</v>
      </c>
      <c r="AL93">
        <v>3.3433784276861505E-3</v>
      </c>
      <c r="AM93">
        <v>3.3433784276861505E-3</v>
      </c>
      <c r="AN93">
        <v>3.3433784276861505E-3</v>
      </c>
      <c r="AO93">
        <v>3.3433784276861505E-3</v>
      </c>
      <c r="AP93">
        <v>3.3433784276861505E-3</v>
      </c>
      <c r="AQ93">
        <v>3.3433784276861505E-3</v>
      </c>
      <c r="AR93">
        <v>3.3433784276861505E-3</v>
      </c>
      <c r="AS93">
        <v>3.3433784276861505E-3</v>
      </c>
      <c r="AT93">
        <v>3.3433784276861505E-3</v>
      </c>
      <c r="AU93">
        <v>3.3433784276861505E-3</v>
      </c>
      <c r="AV93">
        <v>3.3433784276861505E-3</v>
      </c>
      <c r="AW93">
        <v>3.3433784276861505E-3</v>
      </c>
      <c r="AX93">
        <v>3.3433784276861505E-3</v>
      </c>
      <c r="AY93">
        <v>3.3433784276861505E-3</v>
      </c>
      <c r="AZ93">
        <v>3.3433784276861505E-3</v>
      </c>
      <c r="BA93">
        <v>3.3433784276861505E-3</v>
      </c>
      <c r="BB93">
        <v>3.3433784276861505E-3</v>
      </c>
      <c r="BC93">
        <v>3.3433784276861505E-3</v>
      </c>
      <c r="BD93">
        <v>3.3433784276861505E-3</v>
      </c>
      <c r="BE93">
        <v>3.3433784276861505E-3</v>
      </c>
      <c r="BF93">
        <v>3.3433784276861505E-3</v>
      </c>
      <c r="BG93">
        <v>3.3433784276861505E-3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1040</v>
      </c>
      <c r="B94">
        <v>702.2972102862675</v>
      </c>
      <c r="C94">
        <v>3.1407026259541618E-3</v>
      </c>
      <c r="D94">
        <v>-30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3.1407026259541618E-3</v>
      </c>
      <c r="V94">
        <v>3.1407026259541618E-3</v>
      </c>
      <c r="W94">
        <v>3.1407026259541618E-3</v>
      </c>
      <c r="X94">
        <v>3.1407026259541618E-3</v>
      </c>
      <c r="Y94">
        <v>3.1407026259541618E-3</v>
      </c>
      <c r="Z94">
        <v>3.1407026259541618E-3</v>
      </c>
      <c r="AA94">
        <v>3.1407026259541618E-3</v>
      </c>
      <c r="AB94">
        <v>3.1407026259541618E-3</v>
      </c>
      <c r="AC94">
        <v>3.1407026259541618E-3</v>
      </c>
      <c r="AD94">
        <v>3.1407026259541618E-3</v>
      </c>
      <c r="AE94">
        <v>3.1407026259541618E-3</v>
      </c>
      <c r="AF94">
        <v>3.1407026259541618E-3</v>
      </c>
      <c r="AG94">
        <v>3.1407026259541618E-3</v>
      </c>
      <c r="AH94">
        <v>3.1407026259541618E-3</v>
      </c>
      <c r="AI94">
        <v>3.1407026259541618E-3</v>
      </c>
      <c r="AJ94">
        <v>3.1407026259541618E-3</v>
      </c>
      <c r="AK94">
        <v>3.1407026259541618E-3</v>
      </c>
      <c r="AL94">
        <v>3.1407026259541618E-3</v>
      </c>
      <c r="AM94">
        <v>3.1407026259541618E-3</v>
      </c>
      <c r="AN94">
        <v>3.1407026259541618E-3</v>
      </c>
      <c r="AO94">
        <v>3.1407026259541618E-3</v>
      </c>
      <c r="AP94">
        <v>3.1407026259541618E-3</v>
      </c>
      <c r="AQ94">
        <v>3.1407026259541618E-3</v>
      </c>
      <c r="AR94">
        <v>3.1407026259541618E-3</v>
      </c>
      <c r="AS94">
        <v>3.1407026259541618E-3</v>
      </c>
      <c r="AT94">
        <v>3.1407026259541618E-3</v>
      </c>
      <c r="AU94">
        <v>3.1407026259541618E-3</v>
      </c>
      <c r="AV94">
        <v>3.1407026259541618E-3</v>
      </c>
      <c r="AW94">
        <v>3.1407026259541618E-3</v>
      </c>
      <c r="AX94">
        <v>3.1407026259541618E-3</v>
      </c>
      <c r="AY94">
        <v>3.1407026259541618E-3</v>
      </c>
      <c r="AZ94">
        <v>3.1407026259541618E-3</v>
      </c>
      <c r="BA94">
        <v>3.1407026259541618E-3</v>
      </c>
      <c r="BB94">
        <v>3.1407026259541618E-3</v>
      </c>
      <c r="BC94">
        <v>3.1407026259541618E-3</v>
      </c>
      <c r="BD94">
        <v>3.1407026259541618E-3</v>
      </c>
      <c r="BE94">
        <v>3.1407026259541618E-3</v>
      </c>
      <c r="BF94">
        <v>3.1407026259541618E-3</v>
      </c>
      <c r="BG94">
        <v>3.1407026259541618E-3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1040</v>
      </c>
      <c r="B95">
        <v>712.4974830189085</v>
      </c>
      <c r="C95">
        <v>3.1863186740996412E-3</v>
      </c>
      <c r="D95">
        <v>-20</v>
      </c>
      <c r="E95">
        <v>540</v>
      </c>
      <c r="F95">
        <v>-500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3.1863186740996412E-3</v>
      </c>
      <c r="V95">
        <v>3.1863186740996412E-3</v>
      </c>
      <c r="W95">
        <v>3.1863186740996412E-3</v>
      </c>
      <c r="X95">
        <v>3.1863186740996412E-3</v>
      </c>
      <c r="Y95">
        <v>3.1863186740996412E-3</v>
      </c>
      <c r="Z95">
        <v>3.1863186740996412E-3</v>
      </c>
      <c r="AA95">
        <v>3.1863186740996412E-3</v>
      </c>
      <c r="AB95">
        <v>3.1863186740996412E-3</v>
      </c>
      <c r="AC95">
        <v>3.1863186740996412E-3</v>
      </c>
      <c r="AD95">
        <v>3.1863186740996412E-3</v>
      </c>
      <c r="AE95">
        <v>3.1863186740996412E-3</v>
      </c>
      <c r="AF95">
        <v>3.1863186740996412E-3</v>
      </c>
      <c r="AG95">
        <v>3.1863186740996412E-3</v>
      </c>
      <c r="AH95">
        <v>3.1863186740996412E-3</v>
      </c>
      <c r="AI95">
        <v>3.1863186740996412E-3</v>
      </c>
      <c r="AJ95">
        <v>3.1863186740996412E-3</v>
      </c>
      <c r="AK95">
        <v>3.1863186740996412E-3</v>
      </c>
      <c r="AL95">
        <v>3.1863186740996412E-3</v>
      </c>
      <c r="AM95">
        <v>3.1863186740996412E-3</v>
      </c>
      <c r="AN95">
        <v>3.1863186740996412E-3</v>
      </c>
      <c r="AO95">
        <v>3.1863186740996412E-3</v>
      </c>
      <c r="AP95">
        <v>3.1863186740996412E-3</v>
      </c>
      <c r="AQ95">
        <v>3.1863186740996412E-3</v>
      </c>
      <c r="AR95">
        <v>3.1863186740996412E-3</v>
      </c>
      <c r="AS95">
        <v>3.1863186740996412E-3</v>
      </c>
      <c r="AT95">
        <v>3.1863186740996412E-3</v>
      </c>
      <c r="AU95">
        <v>3.1863186740996412E-3</v>
      </c>
      <c r="AV95">
        <v>3.1863186740996412E-3</v>
      </c>
      <c r="AW95">
        <v>3.1863186740996412E-3</v>
      </c>
      <c r="AX95">
        <v>3.1863186740996412E-3</v>
      </c>
      <c r="AY95">
        <v>3.1863186740996412E-3</v>
      </c>
      <c r="AZ95">
        <v>3.1863186740996412E-3</v>
      </c>
      <c r="BA95">
        <v>3.1863186740996412E-3</v>
      </c>
      <c r="BB95">
        <v>3.1863186740996412E-3</v>
      </c>
      <c r="BC95">
        <v>3.1863186740996412E-3</v>
      </c>
      <c r="BD95">
        <v>3.1863186740996412E-3</v>
      </c>
      <c r="BE95">
        <v>3.1863186740996412E-3</v>
      </c>
      <c r="BF95">
        <v>3.1863186740996412E-3</v>
      </c>
      <c r="BG95">
        <v>3.1863186740996412E-3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1040</v>
      </c>
      <c r="B96">
        <v>721.41848815382298</v>
      </c>
      <c r="C96">
        <v>3.2262137838096109E-3</v>
      </c>
      <c r="D96">
        <v>-10</v>
      </c>
      <c r="E96">
        <v>530</v>
      </c>
      <c r="F96">
        <v>-510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3.2262137838096109E-3</v>
      </c>
      <c r="U96">
        <v>3.2262137838096109E-3</v>
      </c>
      <c r="V96">
        <v>3.2262137838096109E-3</v>
      </c>
      <c r="W96">
        <v>3.2262137838096109E-3</v>
      </c>
      <c r="X96">
        <v>3.2262137838096109E-3</v>
      </c>
      <c r="Y96">
        <v>3.2262137838096109E-3</v>
      </c>
      <c r="Z96">
        <v>3.2262137838096109E-3</v>
      </c>
      <c r="AA96">
        <v>3.2262137838096109E-3</v>
      </c>
      <c r="AB96">
        <v>3.2262137838096109E-3</v>
      </c>
      <c r="AC96">
        <v>3.2262137838096109E-3</v>
      </c>
      <c r="AD96">
        <v>3.2262137838096109E-3</v>
      </c>
      <c r="AE96">
        <v>3.2262137838096109E-3</v>
      </c>
      <c r="AF96">
        <v>3.2262137838096109E-3</v>
      </c>
      <c r="AG96">
        <v>3.2262137838096109E-3</v>
      </c>
      <c r="AH96">
        <v>3.2262137838096109E-3</v>
      </c>
      <c r="AI96">
        <v>3.2262137838096109E-3</v>
      </c>
      <c r="AJ96">
        <v>3.2262137838096109E-3</v>
      </c>
      <c r="AK96">
        <v>3.2262137838096109E-3</v>
      </c>
      <c r="AL96">
        <v>3.2262137838096109E-3</v>
      </c>
      <c r="AM96">
        <v>3.2262137838096109E-3</v>
      </c>
      <c r="AN96">
        <v>3.2262137838096109E-3</v>
      </c>
      <c r="AO96">
        <v>3.2262137838096109E-3</v>
      </c>
      <c r="AP96">
        <v>3.2262137838096109E-3</v>
      </c>
      <c r="AQ96">
        <v>3.2262137838096109E-3</v>
      </c>
      <c r="AR96">
        <v>3.2262137838096109E-3</v>
      </c>
      <c r="AS96">
        <v>3.2262137838096109E-3</v>
      </c>
      <c r="AT96">
        <v>3.2262137838096109E-3</v>
      </c>
      <c r="AU96">
        <v>3.2262137838096109E-3</v>
      </c>
      <c r="AV96">
        <v>3.2262137838096109E-3</v>
      </c>
      <c r="AW96">
        <v>3.2262137838096109E-3</v>
      </c>
      <c r="AX96">
        <v>3.2262137838096109E-3</v>
      </c>
      <c r="AY96">
        <v>3.2262137838096109E-3</v>
      </c>
      <c r="AZ96">
        <v>3.2262137838096109E-3</v>
      </c>
      <c r="BA96">
        <v>3.2262137838096109E-3</v>
      </c>
      <c r="BB96">
        <v>3.2262137838096109E-3</v>
      </c>
      <c r="BC96">
        <v>3.2262137838096109E-3</v>
      </c>
      <c r="BD96">
        <v>3.2262137838096109E-3</v>
      </c>
      <c r="BE96">
        <v>3.2262137838096109E-3</v>
      </c>
      <c r="BF96">
        <v>3.2262137838096109E-3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1040</v>
      </c>
      <c r="B97">
        <v>716.12897157709176</v>
      </c>
      <c r="C97">
        <v>3.2025588434805782E-3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3.2025588434805782E-3</v>
      </c>
      <c r="U97">
        <v>3.2025588434805782E-3</v>
      </c>
      <c r="V97">
        <v>3.2025588434805782E-3</v>
      </c>
      <c r="W97">
        <v>3.2025588434805782E-3</v>
      </c>
      <c r="X97">
        <v>3.2025588434805782E-3</v>
      </c>
      <c r="Y97">
        <v>3.2025588434805782E-3</v>
      </c>
      <c r="Z97">
        <v>3.2025588434805782E-3</v>
      </c>
      <c r="AA97">
        <v>3.2025588434805782E-3</v>
      </c>
      <c r="AB97">
        <v>3.2025588434805782E-3</v>
      </c>
      <c r="AC97">
        <v>3.2025588434805782E-3</v>
      </c>
      <c r="AD97">
        <v>3.2025588434805782E-3</v>
      </c>
      <c r="AE97">
        <v>3.2025588434805782E-3</v>
      </c>
      <c r="AF97">
        <v>3.2025588434805782E-3</v>
      </c>
      <c r="AG97">
        <v>3.2025588434805782E-3</v>
      </c>
      <c r="AH97">
        <v>3.2025588434805782E-3</v>
      </c>
      <c r="AI97">
        <v>3.2025588434805782E-3</v>
      </c>
      <c r="AJ97">
        <v>3.2025588434805782E-3</v>
      </c>
      <c r="AK97">
        <v>3.2025588434805782E-3</v>
      </c>
      <c r="AL97">
        <v>3.2025588434805782E-3</v>
      </c>
      <c r="AM97">
        <v>3.2025588434805782E-3</v>
      </c>
      <c r="AN97">
        <v>3.2025588434805782E-3</v>
      </c>
      <c r="AO97">
        <v>3.2025588434805782E-3</v>
      </c>
      <c r="AP97">
        <v>3.2025588434805782E-3</v>
      </c>
      <c r="AQ97">
        <v>3.2025588434805782E-3</v>
      </c>
      <c r="AR97">
        <v>3.2025588434805782E-3</v>
      </c>
      <c r="AS97">
        <v>3.2025588434805782E-3</v>
      </c>
      <c r="AT97">
        <v>3.2025588434805782E-3</v>
      </c>
      <c r="AU97">
        <v>3.2025588434805782E-3</v>
      </c>
      <c r="AV97">
        <v>3.2025588434805782E-3</v>
      </c>
      <c r="AW97">
        <v>3.2025588434805782E-3</v>
      </c>
      <c r="AX97">
        <v>3.2025588434805782E-3</v>
      </c>
      <c r="AY97">
        <v>3.2025588434805782E-3</v>
      </c>
      <c r="AZ97">
        <v>3.2025588434805782E-3</v>
      </c>
      <c r="BA97">
        <v>3.2025588434805782E-3</v>
      </c>
      <c r="BB97">
        <v>3.2025588434805782E-3</v>
      </c>
      <c r="BC97">
        <v>3.2025588434805782E-3</v>
      </c>
      <c r="BD97">
        <v>3.2025588434805782E-3</v>
      </c>
      <c r="BE97">
        <v>3.2025588434805782E-3</v>
      </c>
      <c r="BF97">
        <v>3.2025588434805782E-3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1040</v>
      </c>
      <c r="B98">
        <v>712.66378566525998</v>
      </c>
      <c r="C98">
        <v>3.187062386520037E-3</v>
      </c>
      <c r="D98">
        <v>10</v>
      </c>
      <c r="E98">
        <v>510</v>
      </c>
      <c r="F98">
        <v>-530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3.187062386520037E-3</v>
      </c>
      <c r="U98">
        <v>3.187062386520037E-3</v>
      </c>
      <c r="V98">
        <v>3.187062386520037E-3</v>
      </c>
      <c r="W98">
        <v>3.187062386520037E-3</v>
      </c>
      <c r="X98">
        <v>3.187062386520037E-3</v>
      </c>
      <c r="Y98">
        <v>3.187062386520037E-3</v>
      </c>
      <c r="Z98">
        <v>3.187062386520037E-3</v>
      </c>
      <c r="AA98">
        <v>3.187062386520037E-3</v>
      </c>
      <c r="AB98">
        <v>3.187062386520037E-3</v>
      </c>
      <c r="AC98">
        <v>3.187062386520037E-3</v>
      </c>
      <c r="AD98">
        <v>3.187062386520037E-3</v>
      </c>
      <c r="AE98">
        <v>3.187062386520037E-3</v>
      </c>
      <c r="AF98">
        <v>3.187062386520037E-3</v>
      </c>
      <c r="AG98">
        <v>3.187062386520037E-3</v>
      </c>
      <c r="AH98">
        <v>3.187062386520037E-3</v>
      </c>
      <c r="AI98">
        <v>3.187062386520037E-3</v>
      </c>
      <c r="AJ98">
        <v>3.187062386520037E-3</v>
      </c>
      <c r="AK98">
        <v>3.187062386520037E-3</v>
      </c>
      <c r="AL98">
        <v>3.187062386520037E-3</v>
      </c>
      <c r="AM98">
        <v>3.187062386520037E-3</v>
      </c>
      <c r="AN98">
        <v>3.187062386520037E-3</v>
      </c>
      <c r="AO98">
        <v>3.187062386520037E-3</v>
      </c>
      <c r="AP98">
        <v>3.187062386520037E-3</v>
      </c>
      <c r="AQ98">
        <v>3.187062386520037E-3</v>
      </c>
      <c r="AR98">
        <v>3.187062386520037E-3</v>
      </c>
      <c r="AS98">
        <v>3.187062386520037E-3</v>
      </c>
      <c r="AT98">
        <v>3.187062386520037E-3</v>
      </c>
      <c r="AU98">
        <v>3.187062386520037E-3</v>
      </c>
      <c r="AV98">
        <v>3.187062386520037E-3</v>
      </c>
      <c r="AW98">
        <v>3.187062386520037E-3</v>
      </c>
      <c r="AX98">
        <v>3.187062386520037E-3</v>
      </c>
      <c r="AY98">
        <v>3.187062386520037E-3</v>
      </c>
      <c r="AZ98">
        <v>3.187062386520037E-3</v>
      </c>
      <c r="BA98">
        <v>3.187062386520037E-3</v>
      </c>
      <c r="BB98">
        <v>3.187062386520037E-3</v>
      </c>
      <c r="BC98">
        <v>3.187062386520037E-3</v>
      </c>
      <c r="BD98">
        <v>3.187062386520037E-3</v>
      </c>
      <c r="BE98">
        <v>3.187062386520037E-3</v>
      </c>
      <c r="BF98">
        <v>3.187062386520037E-3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1040</v>
      </c>
      <c r="B99">
        <v>734.30890472847761</v>
      </c>
      <c r="C99">
        <v>3.2838602682220418E-3</v>
      </c>
      <c r="D99">
        <v>20</v>
      </c>
      <c r="E99">
        <v>500</v>
      </c>
      <c r="F99">
        <v>-540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3.2838602682220418E-3</v>
      </c>
      <c r="T99">
        <v>3.2838602682220418E-3</v>
      </c>
      <c r="U99">
        <v>3.2838602682220418E-3</v>
      </c>
      <c r="V99">
        <v>3.2838602682220418E-3</v>
      </c>
      <c r="W99">
        <v>3.2838602682220418E-3</v>
      </c>
      <c r="X99">
        <v>3.2838602682220418E-3</v>
      </c>
      <c r="Y99">
        <v>3.2838602682220418E-3</v>
      </c>
      <c r="Z99">
        <v>3.2838602682220418E-3</v>
      </c>
      <c r="AA99">
        <v>3.2838602682220418E-3</v>
      </c>
      <c r="AB99">
        <v>3.2838602682220418E-3</v>
      </c>
      <c r="AC99">
        <v>3.2838602682220418E-3</v>
      </c>
      <c r="AD99">
        <v>3.2838602682220418E-3</v>
      </c>
      <c r="AE99">
        <v>3.2838602682220418E-3</v>
      </c>
      <c r="AF99">
        <v>3.2838602682220418E-3</v>
      </c>
      <c r="AG99">
        <v>3.2838602682220418E-3</v>
      </c>
      <c r="AH99">
        <v>3.2838602682220418E-3</v>
      </c>
      <c r="AI99">
        <v>3.2838602682220418E-3</v>
      </c>
      <c r="AJ99">
        <v>3.2838602682220418E-3</v>
      </c>
      <c r="AK99">
        <v>3.2838602682220418E-3</v>
      </c>
      <c r="AL99">
        <v>3.2838602682220418E-3</v>
      </c>
      <c r="AM99">
        <v>3.2838602682220418E-3</v>
      </c>
      <c r="AN99">
        <v>3.2838602682220418E-3</v>
      </c>
      <c r="AO99">
        <v>3.2838602682220418E-3</v>
      </c>
      <c r="AP99">
        <v>3.2838602682220418E-3</v>
      </c>
      <c r="AQ99">
        <v>3.2838602682220418E-3</v>
      </c>
      <c r="AR99">
        <v>3.2838602682220418E-3</v>
      </c>
      <c r="AS99">
        <v>3.2838602682220418E-3</v>
      </c>
      <c r="AT99">
        <v>3.2838602682220418E-3</v>
      </c>
      <c r="AU99">
        <v>3.2838602682220418E-3</v>
      </c>
      <c r="AV99">
        <v>3.2838602682220418E-3</v>
      </c>
      <c r="AW99">
        <v>3.2838602682220418E-3</v>
      </c>
      <c r="AX99">
        <v>3.2838602682220418E-3</v>
      </c>
      <c r="AY99">
        <v>3.2838602682220418E-3</v>
      </c>
      <c r="AZ99">
        <v>3.2838602682220418E-3</v>
      </c>
      <c r="BA99">
        <v>3.2838602682220418E-3</v>
      </c>
      <c r="BB99">
        <v>3.2838602682220418E-3</v>
      </c>
      <c r="BC99">
        <v>3.2838602682220418E-3</v>
      </c>
      <c r="BD99">
        <v>3.2838602682220418E-3</v>
      </c>
      <c r="BE99">
        <v>3.2838602682220418E-3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1040</v>
      </c>
      <c r="B100">
        <v>720.57937458495758</v>
      </c>
      <c r="C100">
        <v>3.2224612326808158E-3</v>
      </c>
      <c r="D100">
        <v>30</v>
      </c>
      <c r="E100">
        <v>490</v>
      </c>
      <c r="F100">
        <v>-550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3.2224612326808158E-3</v>
      </c>
      <c r="T100">
        <v>3.2224612326808158E-3</v>
      </c>
      <c r="U100">
        <v>3.2224612326808158E-3</v>
      </c>
      <c r="V100">
        <v>3.2224612326808158E-3</v>
      </c>
      <c r="W100">
        <v>3.2224612326808158E-3</v>
      </c>
      <c r="X100">
        <v>3.2224612326808158E-3</v>
      </c>
      <c r="Y100">
        <v>3.2224612326808158E-3</v>
      </c>
      <c r="Z100">
        <v>3.2224612326808158E-3</v>
      </c>
      <c r="AA100">
        <v>3.2224612326808158E-3</v>
      </c>
      <c r="AB100">
        <v>3.2224612326808158E-3</v>
      </c>
      <c r="AC100">
        <v>3.2224612326808158E-3</v>
      </c>
      <c r="AD100">
        <v>3.2224612326808158E-3</v>
      </c>
      <c r="AE100">
        <v>3.2224612326808158E-3</v>
      </c>
      <c r="AF100">
        <v>3.2224612326808158E-3</v>
      </c>
      <c r="AG100">
        <v>3.2224612326808158E-3</v>
      </c>
      <c r="AH100">
        <v>3.2224612326808158E-3</v>
      </c>
      <c r="AI100">
        <v>3.2224612326808158E-3</v>
      </c>
      <c r="AJ100">
        <v>3.2224612326808158E-3</v>
      </c>
      <c r="AK100">
        <v>3.2224612326808158E-3</v>
      </c>
      <c r="AL100">
        <v>3.2224612326808158E-3</v>
      </c>
      <c r="AM100">
        <v>3.2224612326808158E-3</v>
      </c>
      <c r="AN100">
        <v>3.2224612326808158E-3</v>
      </c>
      <c r="AO100">
        <v>3.2224612326808158E-3</v>
      </c>
      <c r="AP100">
        <v>3.2224612326808158E-3</v>
      </c>
      <c r="AQ100">
        <v>3.2224612326808158E-3</v>
      </c>
      <c r="AR100">
        <v>3.2224612326808158E-3</v>
      </c>
      <c r="AS100">
        <v>3.2224612326808158E-3</v>
      </c>
      <c r="AT100">
        <v>3.2224612326808158E-3</v>
      </c>
      <c r="AU100">
        <v>3.2224612326808158E-3</v>
      </c>
      <c r="AV100">
        <v>3.2224612326808158E-3</v>
      </c>
      <c r="AW100">
        <v>3.2224612326808158E-3</v>
      </c>
      <c r="AX100">
        <v>3.2224612326808158E-3</v>
      </c>
      <c r="AY100">
        <v>3.2224612326808158E-3</v>
      </c>
      <c r="AZ100">
        <v>3.2224612326808158E-3</v>
      </c>
      <c r="BA100">
        <v>3.2224612326808158E-3</v>
      </c>
      <c r="BB100">
        <v>3.2224612326808158E-3</v>
      </c>
      <c r="BC100">
        <v>3.2224612326808158E-3</v>
      </c>
      <c r="BD100">
        <v>3.2224612326808158E-3</v>
      </c>
      <c r="BE100">
        <v>3.2224612326808158E-3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1040</v>
      </c>
      <c r="B101">
        <v>794.66578540634043</v>
      </c>
      <c r="C101">
        <v>3.5537787740382572E-3</v>
      </c>
      <c r="D101">
        <v>40</v>
      </c>
      <c r="E101">
        <v>480</v>
      </c>
      <c r="F101">
        <v>-560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3.5537787740382572E-3</v>
      </c>
      <c r="T101">
        <v>3.5537787740382572E-3</v>
      </c>
      <c r="U101">
        <v>3.5537787740382572E-3</v>
      </c>
      <c r="V101">
        <v>3.5537787740382572E-3</v>
      </c>
      <c r="W101">
        <v>3.5537787740382572E-3</v>
      </c>
      <c r="X101">
        <v>3.5537787740382572E-3</v>
      </c>
      <c r="Y101">
        <v>3.5537787740382572E-3</v>
      </c>
      <c r="Z101">
        <v>3.5537787740382572E-3</v>
      </c>
      <c r="AA101">
        <v>3.5537787740382572E-3</v>
      </c>
      <c r="AB101">
        <v>3.5537787740382572E-3</v>
      </c>
      <c r="AC101">
        <v>3.5537787740382572E-3</v>
      </c>
      <c r="AD101">
        <v>3.5537787740382572E-3</v>
      </c>
      <c r="AE101">
        <v>3.5537787740382572E-3</v>
      </c>
      <c r="AF101">
        <v>3.5537787740382572E-3</v>
      </c>
      <c r="AG101">
        <v>3.5537787740382572E-3</v>
      </c>
      <c r="AH101">
        <v>3.5537787740382572E-3</v>
      </c>
      <c r="AI101">
        <v>3.5537787740382572E-3</v>
      </c>
      <c r="AJ101">
        <v>3.5537787740382572E-3</v>
      </c>
      <c r="AK101">
        <v>3.5537787740382572E-3</v>
      </c>
      <c r="AL101">
        <v>3.5537787740382572E-3</v>
      </c>
      <c r="AM101">
        <v>3.5537787740382572E-3</v>
      </c>
      <c r="AN101">
        <v>3.5537787740382572E-3</v>
      </c>
      <c r="AO101">
        <v>3.5537787740382572E-3</v>
      </c>
      <c r="AP101">
        <v>3.5537787740382572E-3</v>
      </c>
      <c r="AQ101">
        <v>3.5537787740382572E-3</v>
      </c>
      <c r="AR101">
        <v>3.5537787740382572E-3</v>
      </c>
      <c r="AS101">
        <v>3.5537787740382572E-3</v>
      </c>
      <c r="AT101">
        <v>3.5537787740382572E-3</v>
      </c>
      <c r="AU101">
        <v>3.5537787740382572E-3</v>
      </c>
      <c r="AV101">
        <v>3.5537787740382572E-3</v>
      </c>
      <c r="AW101">
        <v>3.5537787740382572E-3</v>
      </c>
      <c r="AX101">
        <v>3.5537787740382572E-3</v>
      </c>
      <c r="AY101">
        <v>3.5537787740382572E-3</v>
      </c>
      <c r="AZ101">
        <v>3.5537787740382572E-3</v>
      </c>
      <c r="BA101">
        <v>3.5537787740382572E-3</v>
      </c>
      <c r="BB101">
        <v>3.5537787740382572E-3</v>
      </c>
      <c r="BC101">
        <v>3.5537787740382572E-3</v>
      </c>
      <c r="BD101">
        <v>3.5537787740382572E-3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1040</v>
      </c>
      <c r="B102">
        <v>722.2956970422124</v>
      </c>
      <c r="C102">
        <v>3.2301366988075962E-3</v>
      </c>
      <c r="D102">
        <v>47</v>
      </c>
      <c r="E102">
        <v>473</v>
      </c>
      <c r="F102">
        <v>-567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3.2301366988075962E-3</v>
      </c>
      <c r="S102">
        <v>3.2301366988075962E-3</v>
      </c>
      <c r="T102">
        <v>3.2301366988075962E-3</v>
      </c>
      <c r="U102">
        <v>3.2301366988075962E-3</v>
      </c>
      <c r="V102">
        <v>3.2301366988075962E-3</v>
      </c>
      <c r="W102">
        <v>3.2301366988075962E-3</v>
      </c>
      <c r="X102">
        <v>3.2301366988075962E-3</v>
      </c>
      <c r="Y102">
        <v>3.2301366988075962E-3</v>
      </c>
      <c r="Z102">
        <v>3.2301366988075962E-3</v>
      </c>
      <c r="AA102">
        <v>3.2301366988075962E-3</v>
      </c>
      <c r="AB102">
        <v>3.2301366988075962E-3</v>
      </c>
      <c r="AC102">
        <v>3.2301366988075962E-3</v>
      </c>
      <c r="AD102">
        <v>3.2301366988075962E-3</v>
      </c>
      <c r="AE102">
        <v>3.2301366988075962E-3</v>
      </c>
      <c r="AF102">
        <v>3.2301366988075962E-3</v>
      </c>
      <c r="AG102">
        <v>3.2301366988075962E-3</v>
      </c>
      <c r="AH102">
        <v>3.2301366988075962E-3</v>
      </c>
      <c r="AI102">
        <v>3.2301366988075962E-3</v>
      </c>
      <c r="AJ102">
        <v>3.2301366988075962E-3</v>
      </c>
      <c r="AK102">
        <v>3.2301366988075962E-3</v>
      </c>
      <c r="AL102">
        <v>3.2301366988075962E-3</v>
      </c>
      <c r="AM102">
        <v>3.2301366988075962E-3</v>
      </c>
      <c r="AN102">
        <v>3.2301366988075962E-3</v>
      </c>
      <c r="AO102">
        <v>3.2301366988075962E-3</v>
      </c>
      <c r="AP102">
        <v>3.2301366988075962E-3</v>
      </c>
      <c r="AQ102">
        <v>3.2301366988075962E-3</v>
      </c>
      <c r="AR102">
        <v>3.2301366988075962E-3</v>
      </c>
      <c r="AS102">
        <v>3.2301366988075962E-3</v>
      </c>
      <c r="AT102">
        <v>3.2301366988075962E-3</v>
      </c>
      <c r="AU102">
        <v>3.2301366988075962E-3</v>
      </c>
      <c r="AV102">
        <v>3.2301366988075962E-3</v>
      </c>
      <c r="AW102">
        <v>3.2301366988075962E-3</v>
      </c>
      <c r="AX102">
        <v>3.2301366988075962E-3</v>
      </c>
      <c r="AY102">
        <v>3.2301366988075962E-3</v>
      </c>
      <c r="AZ102">
        <v>3.2301366988075962E-3</v>
      </c>
      <c r="BA102">
        <v>3.2301366988075962E-3</v>
      </c>
      <c r="BB102">
        <v>3.2301366988075962E-3</v>
      </c>
      <c r="BC102">
        <v>3.2301366988075962E-3</v>
      </c>
      <c r="BD102">
        <v>3.2301366988075962E-3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1040</v>
      </c>
      <c r="B103">
        <v>756.62243019715686</v>
      </c>
      <c r="C103">
        <v>3.3836472914471664E-3</v>
      </c>
      <c r="D103">
        <v>54</v>
      </c>
      <c r="E103">
        <v>466</v>
      </c>
      <c r="F103">
        <v>-574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3.3836472914471664E-3</v>
      </c>
      <c r="S103">
        <v>3.3836472914471664E-3</v>
      </c>
      <c r="T103">
        <v>3.3836472914471664E-3</v>
      </c>
      <c r="U103">
        <v>3.3836472914471664E-3</v>
      </c>
      <c r="V103">
        <v>3.3836472914471664E-3</v>
      </c>
      <c r="W103">
        <v>3.3836472914471664E-3</v>
      </c>
      <c r="X103">
        <v>3.3836472914471664E-3</v>
      </c>
      <c r="Y103">
        <v>3.3836472914471664E-3</v>
      </c>
      <c r="Z103">
        <v>3.3836472914471664E-3</v>
      </c>
      <c r="AA103">
        <v>3.3836472914471664E-3</v>
      </c>
      <c r="AB103">
        <v>3.3836472914471664E-3</v>
      </c>
      <c r="AC103">
        <v>3.3836472914471664E-3</v>
      </c>
      <c r="AD103">
        <v>3.3836472914471664E-3</v>
      </c>
      <c r="AE103">
        <v>3.3836472914471664E-3</v>
      </c>
      <c r="AF103">
        <v>3.3836472914471664E-3</v>
      </c>
      <c r="AG103">
        <v>3.3836472914471664E-3</v>
      </c>
      <c r="AH103">
        <v>3.3836472914471664E-3</v>
      </c>
      <c r="AI103">
        <v>3.3836472914471664E-3</v>
      </c>
      <c r="AJ103">
        <v>3.3836472914471664E-3</v>
      </c>
      <c r="AK103">
        <v>3.3836472914471664E-3</v>
      </c>
      <c r="AL103">
        <v>3.3836472914471664E-3</v>
      </c>
      <c r="AM103">
        <v>3.3836472914471664E-3</v>
      </c>
      <c r="AN103">
        <v>3.3836472914471664E-3</v>
      </c>
      <c r="AO103">
        <v>3.3836472914471664E-3</v>
      </c>
      <c r="AP103">
        <v>3.3836472914471664E-3</v>
      </c>
      <c r="AQ103">
        <v>3.3836472914471664E-3</v>
      </c>
      <c r="AR103">
        <v>3.3836472914471664E-3</v>
      </c>
      <c r="AS103">
        <v>3.3836472914471664E-3</v>
      </c>
      <c r="AT103">
        <v>3.3836472914471664E-3</v>
      </c>
      <c r="AU103">
        <v>3.3836472914471664E-3</v>
      </c>
      <c r="AV103">
        <v>3.3836472914471664E-3</v>
      </c>
      <c r="AW103">
        <v>3.3836472914471664E-3</v>
      </c>
      <c r="AX103">
        <v>3.3836472914471664E-3</v>
      </c>
      <c r="AY103">
        <v>3.3836472914471664E-3</v>
      </c>
      <c r="AZ103">
        <v>3.3836472914471664E-3</v>
      </c>
      <c r="BA103">
        <v>3.3836472914471664E-3</v>
      </c>
      <c r="BB103">
        <v>3.3836472914471664E-3</v>
      </c>
      <c r="BC103">
        <v>3.3836472914471664E-3</v>
      </c>
      <c r="BD103">
        <v>3.3836472914471664E-3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1040</v>
      </c>
      <c r="B104">
        <v>722.05220322304149</v>
      </c>
      <c r="C104">
        <v>3.2290477842197652E-3</v>
      </c>
      <c r="D104">
        <v>61</v>
      </c>
      <c r="E104">
        <v>459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3.2290477842197652E-3</v>
      </c>
      <c r="S104">
        <v>3.2290477842197652E-3</v>
      </c>
      <c r="T104">
        <v>3.2290477842197652E-3</v>
      </c>
      <c r="U104">
        <v>3.2290477842197652E-3</v>
      </c>
      <c r="V104">
        <v>3.2290477842197652E-3</v>
      </c>
      <c r="W104">
        <v>3.2290477842197652E-3</v>
      </c>
      <c r="X104">
        <v>3.2290477842197652E-3</v>
      </c>
      <c r="Y104">
        <v>3.2290477842197652E-3</v>
      </c>
      <c r="Z104">
        <v>3.2290477842197652E-3</v>
      </c>
      <c r="AA104">
        <v>3.2290477842197652E-3</v>
      </c>
      <c r="AB104">
        <v>3.2290477842197652E-3</v>
      </c>
      <c r="AC104">
        <v>3.2290477842197652E-3</v>
      </c>
      <c r="AD104">
        <v>3.2290477842197652E-3</v>
      </c>
      <c r="AE104">
        <v>3.2290477842197652E-3</v>
      </c>
      <c r="AF104">
        <v>3.2290477842197652E-3</v>
      </c>
      <c r="AG104">
        <v>3.2290477842197652E-3</v>
      </c>
      <c r="AH104">
        <v>3.2290477842197652E-3</v>
      </c>
      <c r="AI104">
        <v>3.2290477842197652E-3</v>
      </c>
      <c r="AJ104">
        <v>3.2290477842197652E-3</v>
      </c>
      <c r="AK104">
        <v>3.2290477842197652E-3</v>
      </c>
      <c r="AL104">
        <v>3.2290477842197652E-3</v>
      </c>
      <c r="AM104">
        <v>3.2290477842197652E-3</v>
      </c>
      <c r="AN104">
        <v>3.2290477842197652E-3</v>
      </c>
      <c r="AO104">
        <v>3.2290477842197652E-3</v>
      </c>
      <c r="AP104">
        <v>3.2290477842197652E-3</v>
      </c>
      <c r="AQ104">
        <v>3.2290477842197652E-3</v>
      </c>
      <c r="AR104">
        <v>3.2290477842197652E-3</v>
      </c>
      <c r="AS104">
        <v>3.2290477842197652E-3</v>
      </c>
      <c r="AT104">
        <v>3.2290477842197652E-3</v>
      </c>
      <c r="AU104">
        <v>3.2290477842197652E-3</v>
      </c>
      <c r="AV104">
        <v>3.2290477842197652E-3</v>
      </c>
      <c r="AW104">
        <v>3.2290477842197652E-3</v>
      </c>
      <c r="AX104">
        <v>3.2290477842197652E-3</v>
      </c>
      <c r="AY104">
        <v>3.2290477842197652E-3</v>
      </c>
      <c r="AZ104">
        <v>3.2290477842197652E-3</v>
      </c>
      <c r="BA104">
        <v>3.2290477842197652E-3</v>
      </c>
      <c r="BB104">
        <v>3.2290477842197652E-3</v>
      </c>
      <c r="BC104">
        <v>3.2290477842197652E-3</v>
      </c>
      <c r="BD104">
        <v>3.2290477842197652E-3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1040</v>
      </c>
      <c r="B105">
        <v>729.87260594128111</v>
      </c>
      <c r="C105">
        <v>3.2640209536891162E-3</v>
      </c>
      <c r="D105">
        <v>68</v>
      </c>
      <c r="E105">
        <v>452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3.2640209536891162E-3</v>
      </c>
      <c r="R105">
        <v>3.2640209536891162E-3</v>
      </c>
      <c r="S105">
        <v>3.2640209536891162E-3</v>
      </c>
      <c r="T105">
        <v>3.2640209536891162E-3</v>
      </c>
      <c r="U105">
        <v>3.2640209536891162E-3</v>
      </c>
      <c r="V105">
        <v>3.2640209536891162E-3</v>
      </c>
      <c r="W105">
        <v>3.2640209536891162E-3</v>
      </c>
      <c r="X105">
        <v>3.2640209536891162E-3</v>
      </c>
      <c r="Y105">
        <v>3.2640209536891162E-3</v>
      </c>
      <c r="Z105">
        <v>3.2640209536891162E-3</v>
      </c>
      <c r="AA105">
        <v>3.2640209536891162E-3</v>
      </c>
      <c r="AB105">
        <v>3.2640209536891162E-3</v>
      </c>
      <c r="AC105">
        <v>3.2640209536891162E-3</v>
      </c>
      <c r="AD105">
        <v>3.2640209536891162E-3</v>
      </c>
      <c r="AE105">
        <v>3.2640209536891162E-3</v>
      </c>
      <c r="AF105">
        <v>3.2640209536891162E-3</v>
      </c>
      <c r="AG105">
        <v>3.2640209536891162E-3</v>
      </c>
      <c r="AH105">
        <v>3.2640209536891162E-3</v>
      </c>
      <c r="AI105">
        <v>3.2640209536891162E-3</v>
      </c>
      <c r="AJ105">
        <v>3.2640209536891162E-3</v>
      </c>
      <c r="AK105">
        <v>3.2640209536891162E-3</v>
      </c>
      <c r="AL105">
        <v>3.2640209536891162E-3</v>
      </c>
      <c r="AM105">
        <v>3.2640209536891162E-3</v>
      </c>
      <c r="AN105">
        <v>3.2640209536891162E-3</v>
      </c>
      <c r="AO105">
        <v>3.2640209536891162E-3</v>
      </c>
      <c r="AP105">
        <v>3.2640209536891162E-3</v>
      </c>
      <c r="AQ105">
        <v>3.2640209536891162E-3</v>
      </c>
      <c r="AR105">
        <v>3.2640209536891162E-3</v>
      </c>
      <c r="AS105">
        <v>3.2640209536891162E-3</v>
      </c>
      <c r="AT105">
        <v>3.2640209536891162E-3</v>
      </c>
      <c r="AU105">
        <v>3.2640209536891162E-3</v>
      </c>
      <c r="AV105">
        <v>3.2640209536891162E-3</v>
      </c>
      <c r="AW105">
        <v>3.2640209536891162E-3</v>
      </c>
      <c r="AX105">
        <v>3.2640209536891162E-3</v>
      </c>
      <c r="AY105">
        <v>3.2640209536891162E-3</v>
      </c>
      <c r="AZ105">
        <v>3.2640209536891162E-3</v>
      </c>
      <c r="BA105">
        <v>3.2640209536891162E-3</v>
      </c>
      <c r="BB105">
        <v>3.2640209536891162E-3</v>
      </c>
      <c r="BC105">
        <v>3.2640209536891162E-3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1040</v>
      </c>
      <c r="B106">
        <v>695.54714076673815</v>
      </c>
      <c r="C106">
        <v>3.1105160315111659E-3</v>
      </c>
      <c r="D106">
        <v>75</v>
      </c>
      <c r="E106">
        <v>445</v>
      </c>
      <c r="F106">
        <v>-595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3.1105160315111659E-3</v>
      </c>
      <c r="R106">
        <v>3.1105160315111659E-3</v>
      </c>
      <c r="S106">
        <v>3.1105160315111659E-3</v>
      </c>
      <c r="T106">
        <v>3.1105160315111659E-3</v>
      </c>
      <c r="U106">
        <v>3.1105160315111659E-3</v>
      </c>
      <c r="V106">
        <v>3.1105160315111659E-3</v>
      </c>
      <c r="W106">
        <v>3.1105160315111659E-3</v>
      </c>
      <c r="X106">
        <v>3.1105160315111659E-3</v>
      </c>
      <c r="Y106">
        <v>3.1105160315111659E-3</v>
      </c>
      <c r="Z106">
        <v>3.1105160315111659E-3</v>
      </c>
      <c r="AA106">
        <v>3.1105160315111659E-3</v>
      </c>
      <c r="AB106">
        <v>3.1105160315111659E-3</v>
      </c>
      <c r="AC106">
        <v>3.1105160315111659E-3</v>
      </c>
      <c r="AD106">
        <v>3.1105160315111659E-3</v>
      </c>
      <c r="AE106">
        <v>3.1105160315111659E-3</v>
      </c>
      <c r="AF106">
        <v>3.1105160315111659E-3</v>
      </c>
      <c r="AG106">
        <v>3.1105160315111659E-3</v>
      </c>
      <c r="AH106">
        <v>3.1105160315111659E-3</v>
      </c>
      <c r="AI106">
        <v>3.1105160315111659E-3</v>
      </c>
      <c r="AJ106">
        <v>3.1105160315111659E-3</v>
      </c>
      <c r="AK106">
        <v>3.1105160315111659E-3</v>
      </c>
      <c r="AL106">
        <v>3.1105160315111659E-3</v>
      </c>
      <c r="AM106">
        <v>3.1105160315111659E-3</v>
      </c>
      <c r="AN106">
        <v>3.1105160315111659E-3</v>
      </c>
      <c r="AO106">
        <v>3.1105160315111659E-3</v>
      </c>
      <c r="AP106">
        <v>3.1105160315111659E-3</v>
      </c>
      <c r="AQ106">
        <v>3.1105160315111659E-3</v>
      </c>
      <c r="AR106">
        <v>3.1105160315111659E-3</v>
      </c>
      <c r="AS106">
        <v>3.1105160315111659E-3</v>
      </c>
      <c r="AT106">
        <v>3.1105160315111659E-3</v>
      </c>
      <c r="AU106">
        <v>3.1105160315111659E-3</v>
      </c>
      <c r="AV106">
        <v>3.1105160315111659E-3</v>
      </c>
      <c r="AW106">
        <v>3.1105160315111659E-3</v>
      </c>
      <c r="AX106">
        <v>3.1105160315111659E-3</v>
      </c>
      <c r="AY106">
        <v>3.1105160315111659E-3</v>
      </c>
      <c r="AZ106">
        <v>3.1105160315111659E-3</v>
      </c>
      <c r="BA106">
        <v>3.1105160315111659E-3</v>
      </c>
      <c r="BB106">
        <v>3.1105160315111659E-3</v>
      </c>
      <c r="BC106">
        <v>3.1105160315111659E-3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1040</v>
      </c>
      <c r="B107">
        <v>790.90277348726863</v>
      </c>
      <c r="C107">
        <v>3.5369504266624953E-3</v>
      </c>
      <c r="D107">
        <v>68</v>
      </c>
      <c r="E107">
        <v>452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3.5369504266624953E-3</v>
      </c>
      <c r="R107">
        <v>3.5369504266624953E-3</v>
      </c>
      <c r="S107">
        <v>3.5369504266624953E-3</v>
      </c>
      <c r="T107">
        <v>3.5369504266624953E-3</v>
      </c>
      <c r="U107">
        <v>3.5369504266624953E-3</v>
      </c>
      <c r="V107">
        <v>3.5369504266624953E-3</v>
      </c>
      <c r="W107">
        <v>3.5369504266624953E-3</v>
      </c>
      <c r="X107">
        <v>3.5369504266624953E-3</v>
      </c>
      <c r="Y107">
        <v>3.5369504266624953E-3</v>
      </c>
      <c r="Z107">
        <v>3.5369504266624953E-3</v>
      </c>
      <c r="AA107">
        <v>3.5369504266624953E-3</v>
      </c>
      <c r="AB107">
        <v>3.5369504266624953E-3</v>
      </c>
      <c r="AC107">
        <v>3.5369504266624953E-3</v>
      </c>
      <c r="AD107">
        <v>3.5369504266624953E-3</v>
      </c>
      <c r="AE107">
        <v>3.5369504266624953E-3</v>
      </c>
      <c r="AF107">
        <v>3.5369504266624953E-3</v>
      </c>
      <c r="AG107">
        <v>3.5369504266624953E-3</v>
      </c>
      <c r="AH107">
        <v>3.5369504266624953E-3</v>
      </c>
      <c r="AI107">
        <v>3.5369504266624953E-3</v>
      </c>
      <c r="AJ107">
        <v>3.5369504266624953E-3</v>
      </c>
      <c r="AK107">
        <v>3.5369504266624953E-3</v>
      </c>
      <c r="AL107">
        <v>3.5369504266624953E-3</v>
      </c>
      <c r="AM107">
        <v>3.5369504266624953E-3</v>
      </c>
      <c r="AN107">
        <v>3.5369504266624953E-3</v>
      </c>
      <c r="AO107">
        <v>3.5369504266624953E-3</v>
      </c>
      <c r="AP107">
        <v>3.5369504266624953E-3</v>
      </c>
      <c r="AQ107">
        <v>3.5369504266624953E-3</v>
      </c>
      <c r="AR107">
        <v>3.5369504266624953E-3</v>
      </c>
      <c r="AS107">
        <v>3.5369504266624953E-3</v>
      </c>
      <c r="AT107">
        <v>3.5369504266624953E-3</v>
      </c>
      <c r="AU107">
        <v>3.5369504266624953E-3</v>
      </c>
      <c r="AV107">
        <v>3.5369504266624953E-3</v>
      </c>
      <c r="AW107">
        <v>3.5369504266624953E-3</v>
      </c>
      <c r="AX107">
        <v>3.5369504266624953E-3</v>
      </c>
      <c r="AY107">
        <v>3.5369504266624953E-3</v>
      </c>
      <c r="AZ107">
        <v>3.5369504266624953E-3</v>
      </c>
      <c r="BA107">
        <v>3.5369504266624953E-3</v>
      </c>
      <c r="BB107">
        <v>3.5369504266624953E-3</v>
      </c>
      <c r="BC107">
        <v>3.5369504266624953E-3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1040</v>
      </c>
      <c r="B108">
        <v>757.65475235282861</v>
      </c>
      <c r="C108">
        <v>3.3882638794923152E-3</v>
      </c>
      <c r="D108">
        <v>61</v>
      </c>
      <c r="E108">
        <v>459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3.3882638794923152E-3</v>
      </c>
      <c r="S108">
        <v>3.3882638794923152E-3</v>
      </c>
      <c r="T108">
        <v>3.3882638794923152E-3</v>
      </c>
      <c r="U108">
        <v>3.3882638794923152E-3</v>
      </c>
      <c r="V108">
        <v>3.3882638794923152E-3</v>
      </c>
      <c r="W108">
        <v>3.3882638794923152E-3</v>
      </c>
      <c r="X108">
        <v>3.3882638794923152E-3</v>
      </c>
      <c r="Y108">
        <v>3.3882638794923152E-3</v>
      </c>
      <c r="Z108">
        <v>3.3882638794923152E-3</v>
      </c>
      <c r="AA108">
        <v>3.3882638794923152E-3</v>
      </c>
      <c r="AB108">
        <v>3.3882638794923152E-3</v>
      </c>
      <c r="AC108">
        <v>3.3882638794923152E-3</v>
      </c>
      <c r="AD108">
        <v>3.3882638794923152E-3</v>
      </c>
      <c r="AE108">
        <v>3.3882638794923152E-3</v>
      </c>
      <c r="AF108">
        <v>3.3882638794923152E-3</v>
      </c>
      <c r="AG108">
        <v>3.3882638794923152E-3</v>
      </c>
      <c r="AH108">
        <v>3.3882638794923152E-3</v>
      </c>
      <c r="AI108">
        <v>3.3882638794923152E-3</v>
      </c>
      <c r="AJ108">
        <v>3.3882638794923152E-3</v>
      </c>
      <c r="AK108">
        <v>3.3882638794923152E-3</v>
      </c>
      <c r="AL108">
        <v>3.3882638794923152E-3</v>
      </c>
      <c r="AM108">
        <v>3.3882638794923152E-3</v>
      </c>
      <c r="AN108">
        <v>3.3882638794923152E-3</v>
      </c>
      <c r="AO108">
        <v>3.3882638794923152E-3</v>
      </c>
      <c r="AP108">
        <v>3.3882638794923152E-3</v>
      </c>
      <c r="AQ108">
        <v>3.3882638794923152E-3</v>
      </c>
      <c r="AR108">
        <v>3.3882638794923152E-3</v>
      </c>
      <c r="AS108">
        <v>3.3882638794923152E-3</v>
      </c>
      <c r="AT108">
        <v>3.3882638794923152E-3</v>
      </c>
      <c r="AU108">
        <v>3.3882638794923152E-3</v>
      </c>
      <c r="AV108">
        <v>3.3882638794923152E-3</v>
      </c>
      <c r="AW108">
        <v>3.3882638794923152E-3</v>
      </c>
      <c r="AX108">
        <v>3.3882638794923152E-3</v>
      </c>
      <c r="AY108">
        <v>3.3882638794923152E-3</v>
      </c>
      <c r="AZ108">
        <v>3.3882638794923152E-3</v>
      </c>
      <c r="BA108">
        <v>3.3882638794923152E-3</v>
      </c>
      <c r="BB108">
        <v>3.3882638794923152E-3</v>
      </c>
      <c r="BC108">
        <v>3.3882638794923152E-3</v>
      </c>
      <c r="BD108">
        <v>3.3882638794923152E-3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941</v>
      </c>
      <c r="B109">
        <v>763.70279633395523</v>
      </c>
      <c r="C109">
        <v>3.4153109862374324E-3</v>
      </c>
      <c r="D109">
        <v>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3.4153109862374324E-3</v>
      </c>
      <c r="U109">
        <v>3.4153109862374324E-3</v>
      </c>
      <c r="V109">
        <v>3.4153109862374324E-3</v>
      </c>
      <c r="W109">
        <v>3.4153109862374324E-3</v>
      </c>
      <c r="X109">
        <v>3.4153109862374324E-3</v>
      </c>
      <c r="Y109">
        <v>3.4153109862374324E-3</v>
      </c>
      <c r="Z109">
        <v>3.4153109862374324E-3</v>
      </c>
      <c r="AA109">
        <v>3.4153109862374324E-3</v>
      </c>
      <c r="AB109">
        <v>3.4153109862374324E-3</v>
      </c>
      <c r="AC109">
        <v>3.4153109862374324E-3</v>
      </c>
      <c r="AD109">
        <v>3.4153109862374324E-3</v>
      </c>
      <c r="AE109">
        <v>3.4153109862374324E-3</v>
      </c>
      <c r="AF109">
        <v>3.4153109862374324E-3</v>
      </c>
      <c r="AG109">
        <v>3.4153109862374324E-3</v>
      </c>
      <c r="AH109">
        <v>3.4153109862374324E-3</v>
      </c>
      <c r="AI109">
        <v>3.4153109862374324E-3</v>
      </c>
      <c r="AJ109">
        <v>3.4153109862374324E-3</v>
      </c>
      <c r="AK109">
        <v>3.4153109862374324E-3</v>
      </c>
      <c r="AL109">
        <v>3.4153109862374324E-3</v>
      </c>
      <c r="AM109">
        <v>3.4153109862374324E-3</v>
      </c>
      <c r="AN109">
        <v>3.4153109862374324E-3</v>
      </c>
      <c r="AO109">
        <v>3.4153109862374324E-3</v>
      </c>
      <c r="AP109">
        <v>3.4153109862374324E-3</v>
      </c>
      <c r="AQ109">
        <v>3.4153109862374324E-3</v>
      </c>
      <c r="AR109">
        <v>3.4153109862374324E-3</v>
      </c>
      <c r="AS109">
        <v>3.4153109862374324E-3</v>
      </c>
      <c r="AT109">
        <v>3.4153109862374324E-3</v>
      </c>
      <c r="AU109">
        <v>3.4153109862374324E-3</v>
      </c>
      <c r="AV109">
        <v>3.4153109862374324E-3</v>
      </c>
      <c r="AW109">
        <v>3.4153109862374324E-3</v>
      </c>
      <c r="AX109">
        <v>3.4153109862374324E-3</v>
      </c>
      <c r="AY109">
        <v>3.4153109862374324E-3</v>
      </c>
      <c r="AZ109">
        <v>3.4153109862374324E-3</v>
      </c>
      <c r="BA109">
        <v>3.4153109862374324E-3</v>
      </c>
      <c r="BB109">
        <v>3.4153109862374324E-3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941</v>
      </c>
      <c r="B110">
        <v>748.92913319826687</v>
      </c>
      <c r="C110">
        <v>3.3492425440941045E-3</v>
      </c>
      <c r="D110">
        <v>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3.3492425440941045E-3</v>
      </c>
      <c r="U110">
        <v>3.3492425440941045E-3</v>
      </c>
      <c r="V110">
        <v>3.3492425440941045E-3</v>
      </c>
      <c r="W110">
        <v>3.3492425440941045E-3</v>
      </c>
      <c r="X110">
        <v>3.3492425440941045E-3</v>
      </c>
      <c r="Y110">
        <v>3.3492425440941045E-3</v>
      </c>
      <c r="Z110">
        <v>3.3492425440941045E-3</v>
      </c>
      <c r="AA110">
        <v>3.3492425440941045E-3</v>
      </c>
      <c r="AB110">
        <v>3.3492425440941045E-3</v>
      </c>
      <c r="AC110">
        <v>3.3492425440941045E-3</v>
      </c>
      <c r="AD110">
        <v>3.3492425440941045E-3</v>
      </c>
      <c r="AE110">
        <v>3.3492425440941045E-3</v>
      </c>
      <c r="AF110">
        <v>3.3492425440941045E-3</v>
      </c>
      <c r="AG110">
        <v>3.3492425440941045E-3</v>
      </c>
      <c r="AH110">
        <v>3.3492425440941045E-3</v>
      </c>
      <c r="AI110">
        <v>3.3492425440941045E-3</v>
      </c>
      <c r="AJ110">
        <v>3.3492425440941045E-3</v>
      </c>
      <c r="AK110">
        <v>3.3492425440941045E-3</v>
      </c>
      <c r="AL110">
        <v>3.3492425440941045E-3</v>
      </c>
      <c r="AM110">
        <v>3.3492425440941045E-3</v>
      </c>
      <c r="AN110">
        <v>3.3492425440941045E-3</v>
      </c>
      <c r="AO110">
        <v>3.3492425440941045E-3</v>
      </c>
      <c r="AP110">
        <v>3.3492425440941045E-3</v>
      </c>
      <c r="AQ110">
        <v>3.3492425440941045E-3</v>
      </c>
      <c r="AR110">
        <v>3.3492425440941045E-3</v>
      </c>
      <c r="AS110">
        <v>3.3492425440941045E-3</v>
      </c>
      <c r="AT110">
        <v>3.3492425440941045E-3</v>
      </c>
      <c r="AU110">
        <v>3.3492425440941045E-3</v>
      </c>
      <c r="AV110">
        <v>3.3492425440941045E-3</v>
      </c>
      <c r="AW110">
        <v>3.3492425440941045E-3</v>
      </c>
      <c r="AX110">
        <v>3.3492425440941045E-3</v>
      </c>
      <c r="AY110">
        <v>3.3492425440941045E-3</v>
      </c>
      <c r="AZ110">
        <v>3.3492425440941045E-3</v>
      </c>
      <c r="BA110">
        <v>3.3492425440941045E-3</v>
      </c>
      <c r="BB110">
        <v>3.3492425440941045E-3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941</v>
      </c>
      <c r="B111">
        <v>825.4789983466635</v>
      </c>
      <c r="C111">
        <v>3.6915767566848214E-3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3.6915767566848214E-3</v>
      </c>
      <c r="U111">
        <v>3.6915767566848214E-3</v>
      </c>
      <c r="V111">
        <v>3.6915767566848214E-3</v>
      </c>
      <c r="W111">
        <v>3.6915767566848214E-3</v>
      </c>
      <c r="X111">
        <v>3.6915767566848214E-3</v>
      </c>
      <c r="Y111">
        <v>3.6915767566848214E-3</v>
      </c>
      <c r="Z111">
        <v>3.6915767566848214E-3</v>
      </c>
      <c r="AA111">
        <v>3.6915767566848214E-3</v>
      </c>
      <c r="AB111">
        <v>3.6915767566848214E-3</v>
      </c>
      <c r="AC111">
        <v>3.6915767566848214E-3</v>
      </c>
      <c r="AD111">
        <v>3.6915767566848214E-3</v>
      </c>
      <c r="AE111">
        <v>3.6915767566848214E-3</v>
      </c>
      <c r="AF111">
        <v>3.6915767566848214E-3</v>
      </c>
      <c r="AG111">
        <v>3.6915767566848214E-3</v>
      </c>
      <c r="AH111">
        <v>3.6915767566848214E-3</v>
      </c>
      <c r="AI111">
        <v>3.6915767566848214E-3</v>
      </c>
      <c r="AJ111">
        <v>3.6915767566848214E-3</v>
      </c>
      <c r="AK111">
        <v>3.6915767566848214E-3</v>
      </c>
      <c r="AL111">
        <v>3.6915767566848214E-3</v>
      </c>
      <c r="AM111">
        <v>3.6915767566848214E-3</v>
      </c>
      <c r="AN111">
        <v>3.6915767566848214E-3</v>
      </c>
      <c r="AO111">
        <v>3.6915767566848214E-3</v>
      </c>
      <c r="AP111">
        <v>3.6915767566848214E-3</v>
      </c>
      <c r="AQ111">
        <v>3.6915767566848214E-3</v>
      </c>
      <c r="AR111">
        <v>3.6915767566848214E-3</v>
      </c>
      <c r="AS111">
        <v>3.6915767566848214E-3</v>
      </c>
      <c r="AT111">
        <v>3.6915767566848214E-3</v>
      </c>
      <c r="AU111">
        <v>3.6915767566848214E-3</v>
      </c>
      <c r="AV111">
        <v>3.6915767566848214E-3</v>
      </c>
      <c r="AW111">
        <v>3.6915767566848214E-3</v>
      </c>
      <c r="AX111">
        <v>3.6915767566848214E-3</v>
      </c>
      <c r="AY111">
        <v>3.6915767566848214E-3</v>
      </c>
      <c r="AZ111">
        <v>3.6915767566848214E-3</v>
      </c>
      <c r="BA111">
        <v>3.6915767566848214E-3</v>
      </c>
      <c r="BB111">
        <v>3.6915767566848214E-3</v>
      </c>
      <c r="BC111">
        <v>3.6915767566848214E-3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941</v>
      </c>
      <c r="B112">
        <v>767.71106553625452</v>
      </c>
      <c r="C112">
        <v>3.433236134486364E-3</v>
      </c>
      <c r="D112">
        <v>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3.433236134486364E-3</v>
      </c>
      <c r="V112">
        <v>3.433236134486364E-3</v>
      </c>
      <c r="W112">
        <v>3.433236134486364E-3</v>
      </c>
      <c r="X112">
        <v>3.433236134486364E-3</v>
      </c>
      <c r="Y112">
        <v>3.433236134486364E-3</v>
      </c>
      <c r="Z112">
        <v>3.433236134486364E-3</v>
      </c>
      <c r="AA112">
        <v>3.433236134486364E-3</v>
      </c>
      <c r="AB112">
        <v>3.433236134486364E-3</v>
      </c>
      <c r="AC112">
        <v>3.433236134486364E-3</v>
      </c>
      <c r="AD112">
        <v>3.433236134486364E-3</v>
      </c>
      <c r="AE112">
        <v>3.433236134486364E-3</v>
      </c>
      <c r="AF112">
        <v>3.433236134486364E-3</v>
      </c>
      <c r="AG112">
        <v>3.433236134486364E-3</v>
      </c>
      <c r="AH112">
        <v>3.433236134486364E-3</v>
      </c>
      <c r="AI112">
        <v>3.433236134486364E-3</v>
      </c>
      <c r="AJ112">
        <v>3.433236134486364E-3</v>
      </c>
      <c r="AK112">
        <v>3.433236134486364E-3</v>
      </c>
      <c r="AL112">
        <v>3.433236134486364E-3</v>
      </c>
      <c r="AM112">
        <v>3.433236134486364E-3</v>
      </c>
      <c r="AN112">
        <v>3.433236134486364E-3</v>
      </c>
      <c r="AO112">
        <v>3.433236134486364E-3</v>
      </c>
      <c r="AP112">
        <v>3.433236134486364E-3</v>
      </c>
      <c r="AQ112">
        <v>3.433236134486364E-3</v>
      </c>
      <c r="AR112">
        <v>3.433236134486364E-3</v>
      </c>
      <c r="AS112">
        <v>3.433236134486364E-3</v>
      </c>
      <c r="AT112">
        <v>3.433236134486364E-3</v>
      </c>
      <c r="AU112">
        <v>3.433236134486364E-3</v>
      </c>
      <c r="AV112">
        <v>3.433236134486364E-3</v>
      </c>
      <c r="AW112">
        <v>3.433236134486364E-3</v>
      </c>
      <c r="AX112">
        <v>3.433236134486364E-3</v>
      </c>
      <c r="AY112">
        <v>3.433236134486364E-3</v>
      </c>
      <c r="AZ112">
        <v>3.433236134486364E-3</v>
      </c>
      <c r="BA112">
        <v>3.433236134486364E-3</v>
      </c>
      <c r="BB112">
        <v>3.433236134486364E-3</v>
      </c>
      <c r="BC112">
        <v>3.433236134486364E-3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941</v>
      </c>
      <c r="B113">
        <v>723.19465088461902</v>
      </c>
      <c r="C113">
        <v>3.234156858153391E-3</v>
      </c>
      <c r="D113">
        <v>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3.234156858153391E-3</v>
      </c>
      <c r="V113">
        <v>3.234156858153391E-3</v>
      </c>
      <c r="W113">
        <v>3.234156858153391E-3</v>
      </c>
      <c r="X113">
        <v>3.234156858153391E-3</v>
      </c>
      <c r="Y113">
        <v>3.234156858153391E-3</v>
      </c>
      <c r="Z113">
        <v>3.234156858153391E-3</v>
      </c>
      <c r="AA113">
        <v>3.234156858153391E-3</v>
      </c>
      <c r="AB113">
        <v>3.234156858153391E-3</v>
      </c>
      <c r="AC113">
        <v>3.234156858153391E-3</v>
      </c>
      <c r="AD113">
        <v>3.234156858153391E-3</v>
      </c>
      <c r="AE113">
        <v>3.234156858153391E-3</v>
      </c>
      <c r="AF113">
        <v>3.234156858153391E-3</v>
      </c>
      <c r="AG113">
        <v>3.234156858153391E-3</v>
      </c>
      <c r="AH113">
        <v>3.234156858153391E-3</v>
      </c>
      <c r="AI113">
        <v>3.234156858153391E-3</v>
      </c>
      <c r="AJ113">
        <v>3.234156858153391E-3</v>
      </c>
      <c r="AK113">
        <v>3.234156858153391E-3</v>
      </c>
      <c r="AL113">
        <v>3.234156858153391E-3</v>
      </c>
      <c r="AM113">
        <v>3.234156858153391E-3</v>
      </c>
      <c r="AN113">
        <v>3.234156858153391E-3</v>
      </c>
      <c r="AO113">
        <v>3.234156858153391E-3</v>
      </c>
      <c r="AP113">
        <v>3.234156858153391E-3</v>
      </c>
      <c r="AQ113">
        <v>3.234156858153391E-3</v>
      </c>
      <c r="AR113">
        <v>3.234156858153391E-3</v>
      </c>
      <c r="AS113">
        <v>3.234156858153391E-3</v>
      </c>
      <c r="AT113">
        <v>3.234156858153391E-3</v>
      </c>
      <c r="AU113">
        <v>3.234156858153391E-3</v>
      </c>
      <c r="AV113">
        <v>3.234156858153391E-3</v>
      </c>
      <c r="AW113">
        <v>3.234156858153391E-3</v>
      </c>
      <c r="AX113">
        <v>3.234156858153391E-3</v>
      </c>
      <c r="AY113">
        <v>3.234156858153391E-3</v>
      </c>
      <c r="AZ113">
        <v>3.234156858153391E-3</v>
      </c>
      <c r="BA113">
        <v>3.234156858153391E-3</v>
      </c>
      <c r="BB113">
        <v>3.234156858153391E-3</v>
      </c>
      <c r="BC113">
        <v>3.234156858153391E-3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941</v>
      </c>
      <c r="B114">
        <v>778.34076287104244</v>
      </c>
      <c r="C114">
        <v>3.4807725874915784E-3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3.4807725874915784E-3</v>
      </c>
      <c r="W114">
        <v>3.4807725874915784E-3</v>
      </c>
      <c r="X114">
        <v>3.4807725874915784E-3</v>
      </c>
      <c r="Y114">
        <v>3.4807725874915784E-3</v>
      </c>
      <c r="Z114">
        <v>3.4807725874915784E-3</v>
      </c>
      <c r="AA114">
        <v>3.4807725874915784E-3</v>
      </c>
      <c r="AB114">
        <v>3.4807725874915784E-3</v>
      </c>
      <c r="AC114">
        <v>3.4807725874915784E-3</v>
      </c>
      <c r="AD114">
        <v>3.4807725874915784E-3</v>
      </c>
      <c r="AE114">
        <v>3.4807725874915784E-3</v>
      </c>
      <c r="AF114">
        <v>3.4807725874915784E-3</v>
      </c>
      <c r="AG114">
        <v>3.4807725874915784E-3</v>
      </c>
      <c r="AH114">
        <v>3.4807725874915784E-3</v>
      </c>
      <c r="AI114">
        <v>3.4807725874915784E-3</v>
      </c>
      <c r="AJ114">
        <v>3.4807725874915784E-3</v>
      </c>
      <c r="AK114">
        <v>3.4807725874915784E-3</v>
      </c>
      <c r="AL114">
        <v>3.4807725874915784E-3</v>
      </c>
      <c r="AM114">
        <v>3.4807725874915784E-3</v>
      </c>
      <c r="AN114">
        <v>3.4807725874915784E-3</v>
      </c>
      <c r="AO114">
        <v>3.4807725874915784E-3</v>
      </c>
      <c r="AP114">
        <v>3.4807725874915784E-3</v>
      </c>
      <c r="AQ114">
        <v>3.4807725874915784E-3</v>
      </c>
      <c r="AR114">
        <v>3.4807725874915784E-3</v>
      </c>
      <c r="AS114">
        <v>3.4807725874915784E-3</v>
      </c>
      <c r="AT114">
        <v>3.4807725874915784E-3</v>
      </c>
      <c r="AU114">
        <v>3.4807725874915784E-3</v>
      </c>
      <c r="AV114">
        <v>3.4807725874915784E-3</v>
      </c>
      <c r="AW114">
        <v>3.4807725874915784E-3</v>
      </c>
      <c r="AX114">
        <v>3.4807725874915784E-3</v>
      </c>
      <c r="AY114">
        <v>3.4807725874915784E-3</v>
      </c>
      <c r="AZ114">
        <v>3.4807725874915784E-3</v>
      </c>
      <c r="BA114">
        <v>3.4807725874915784E-3</v>
      </c>
      <c r="BB114">
        <v>3.4807725874915784E-3</v>
      </c>
      <c r="BC114">
        <v>3.4807725874915784E-3</v>
      </c>
      <c r="BD114">
        <v>3.4807725874915784E-3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941</v>
      </c>
      <c r="B115">
        <v>814.87867679169472</v>
      </c>
      <c r="C115">
        <v>3.6441716734009529E-3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3.6441716734009529E-3</v>
      </c>
      <c r="W115">
        <v>3.6441716734009529E-3</v>
      </c>
      <c r="X115">
        <v>3.6441716734009529E-3</v>
      </c>
      <c r="Y115">
        <v>3.6441716734009529E-3</v>
      </c>
      <c r="Z115">
        <v>3.6441716734009529E-3</v>
      </c>
      <c r="AA115">
        <v>3.6441716734009529E-3</v>
      </c>
      <c r="AB115">
        <v>3.6441716734009529E-3</v>
      </c>
      <c r="AC115">
        <v>3.6441716734009529E-3</v>
      </c>
      <c r="AD115">
        <v>3.6441716734009529E-3</v>
      </c>
      <c r="AE115">
        <v>3.6441716734009529E-3</v>
      </c>
      <c r="AF115">
        <v>3.6441716734009529E-3</v>
      </c>
      <c r="AG115">
        <v>3.6441716734009529E-3</v>
      </c>
      <c r="AH115">
        <v>3.6441716734009529E-3</v>
      </c>
      <c r="AI115">
        <v>3.6441716734009529E-3</v>
      </c>
      <c r="AJ115">
        <v>3.6441716734009529E-3</v>
      </c>
      <c r="AK115">
        <v>3.6441716734009529E-3</v>
      </c>
      <c r="AL115">
        <v>3.6441716734009529E-3</v>
      </c>
      <c r="AM115">
        <v>3.6441716734009529E-3</v>
      </c>
      <c r="AN115">
        <v>3.6441716734009529E-3</v>
      </c>
      <c r="AO115">
        <v>3.6441716734009529E-3</v>
      </c>
      <c r="AP115">
        <v>3.6441716734009529E-3</v>
      </c>
      <c r="AQ115">
        <v>3.6441716734009529E-3</v>
      </c>
      <c r="AR115">
        <v>3.6441716734009529E-3</v>
      </c>
      <c r="AS115">
        <v>3.6441716734009529E-3</v>
      </c>
      <c r="AT115">
        <v>3.6441716734009529E-3</v>
      </c>
      <c r="AU115">
        <v>3.6441716734009529E-3</v>
      </c>
      <c r="AV115">
        <v>3.6441716734009529E-3</v>
      </c>
      <c r="AW115">
        <v>3.6441716734009529E-3</v>
      </c>
      <c r="AX115">
        <v>3.6441716734009529E-3</v>
      </c>
      <c r="AY115">
        <v>3.6441716734009529E-3</v>
      </c>
      <c r="AZ115">
        <v>3.6441716734009529E-3</v>
      </c>
      <c r="BA115">
        <v>3.6441716734009529E-3</v>
      </c>
      <c r="BB115">
        <v>3.6441716734009529E-3</v>
      </c>
      <c r="BC115">
        <v>3.6441716734009529E-3</v>
      </c>
      <c r="BD115">
        <v>3.6441716734009529E-3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941</v>
      </c>
      <c r="B116">
        <v>745.99075116715949</v>
      </c>
      <c r="C116">
        <v>3.3361019762177297E-3</v>
      </c>
      <c r="D116">
        <v>-10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3.3361019762177297E-3</v>
      </c>
      <c r="W116">
        <v>3.3361019762177297E-3</v>
      </c>
      <c r="X116">
        <v>3.3361019762177297E-3</v>
      </c>
      <c r="Y116">
        <v>3.3361019762177297E-3</v>
      </c>
      <c r="Z116">
        <v>3.3361019762177297E-3</v>
      </c>
      <c r="AA116">
        <v>3.3361019762177297E-3</v>
      </c>
      <c r="AB116">
        <v>3.3361019762177297E-3</v>
      </c>
      <c r="AC116">
        <v>3.3361019762177297E-3</v>
      </c>
      <c r="AD116">
        <v>3.3361019762177297E-3</v>
      </c>
      <c r="AE116">
        <v>3.3361019762177297E-3</v>
      </c>
      <c r="AF116">
        <v>3.3361019762177297E-3</v>
      </c>
      <c r="AG116">
        <v>3.3361019762177297E-3</v>
      </c>
      <c r="AH116">
        <v>3.3361019762177297E-3</v>
      </c>
      <c r="AI116">
        <v>3.3361019762177297E-3</v>
      </c>
      <c r="AJ116">
        <v>3.3361019762177297E-3</v>
      </c>
      <c r="AK116">
        <v>3.3361019762177297E-3</v>
      </c>
      <c r="AL116">
        <v>3.3361019762177297E-3</v>
      </c>
      <c r="AM116">
        <v>3.3361019762177297E-3</v>
      </c>
      <c r="AN116">
        <v>3.3361019762177297E-3</v>
      </c>
      <c r="AO116">
        <v>3.3361019762177297E-3</v>
      </c>
      <c r="AP116">
        <v>3.3361019762177297E-3</v>
      </c>
      <c r="AQ116">
        <v>3.3361019762177297E-3</v>
      </c>
      <c r="AR116">
        <v>3.3361019762177297E-3</v>
      </c>
      <c r="AS116">
        <v>3.3361019762177297E-3</v>
      </c>
      <c r="AT116">
        <v>3.3361019762177297E-3</v>
      </c>
      <c r="AU116">
        <v>3.3361019762177297E-3</v>
      </c>
      <c r="AV116">
        <v>3.3361019762177297E-3</v>
      </c>
      <c r="AW116">
        <v>3.3361019762177297E-3</v>
      </c>
      <c r="AX116">
        <v>3.3361019762177297E-3</v>
      </c>
      <c r="AY116">
        <v>3.3361019762177297E-3</v>
      </c>
      <c r="AZ116">
        <v>3.3361019762177297E-3</v>
      </c>
      <c r="BA116">
        <v>3.3361019762177297E-3</v>
      </c>
      <c r="BB116">
        <v>3.3361019762177297E-3</v>
      </c>
      <c r="BC116">
        <v>3.3361019762177297E-3</v>
      </c>
      <c r="BD116">
        <v>3.3361019762177297E-3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941</v>
      </c>
      <c r="B117">
        <v>791.35387255554781</v>
      </c>
      <c r="C117">
        <v>3.5389677606452582E-3</v>
      </c>
      <c r="D117">
        <v>-20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3.5389677606452582E-3</v>
      </c>
      <c r="X117">
        <v>3.5389677606452582E-3</v>
      </c>
      <c r="Y117">
        <v>3.5389677606452582E-3</v>
      </c>
      <c r="Z117">
        <v>3.5389677606452582E-3</v>
      </c>
      <c r="AA117">
        <v>3.5389677606452582E-3</v>
      </c>
      <c r="AB117">
        <v>3.5389677606452582E-3</v>
      </c>
      <c r="AC117">
        <v>3.5389677606452582E-3</v>
      </c>
      <c r="AD117">
        <v>3.5389677606452582E-3</v>
      </c>
      <c r="AE117">
        <v>3.5389677606452582E-3</v>
      </c>
      <c r="AF117">
        <v>3.5389677606452582E-3</v>
      </c>
      <c r="AG117">
        <v>3.5389677606452582E-3</v>
      </c>
      <c r="AH117">
        <v>3.5389677606452582E-3</v>
      </c>
      <c r="AI117">
        <v>3.5389677606452582E-3</v>
      </c>
      <c r="AJ117">
        <v>3.5389677606452582E-3</v>
      </c>
      <c r="AK117">
        <v>3.5389677606452582E-3</v>
      </c>
      <c r="AL117">
        <v>3.5389677606452582E-3</v>
      </c>
      <c r="AM117">
        <v>3.5389677606452582E-3</v>
      </c>
      <c r="AN117">
        <v>3.5389677606452582E-3</v>
      </c>
      <c r="AO117">
        <v>3.5389677606452582E-3</v>
      </c>
      <c r="AP117">
        <v>3.5389677606452582E-3</v>
      </c>
      <c r="AQ117">
        <v>3.5389677606452582E-3</v>
      </c>
      <c r="AR117">
        <v>3.5389677606452582E-3</v>
      </c>
      <c r="AS117">
        <v>3.5389677606452582E-3</v>
      </c>
      <c r="AT117">
        <v>3.5389677606452582E-3</v>
      </c>
      <c r="AU117">
        <v>3.5389677606452582E-3</v>
      </c>
      <c r="AV117">
        <v>3.5389677606452582E-3</v>
      </c>
      <c r="AW117">
        <v>3.5389677606452582E-3</v>
      </c>
      <c r="AX117">
        <v>3.5389677606452582E-3</v>
      </c>
      <c r="AY117">
        <v>3.5389677606452582E-3</v>
      </c>
      <c r="AZ117">
        <v>3.5389677606452582E-3</v>
      </c>
      <c r="BA117">
        <v>3.5389677606452582E-3</v>
      </c>
      <c r="BB117">
        <v>3.5389677606452582E-3</v>
      </c>
      <c r="BC117">
        <v>3.5389677606452582E-3</v>
      </c>
      <c r="BD117">
        <v>3.5389677606452582E-3</v>
      </c>
      <c r="BE117">
        <v>3.5389677606452582E-3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941</v>
      </c>
      <c r="B118">
        <v>782.59003065119487</v>
      </c>
      <c r="C118">
        <v>3.4997754915043499E-3</v>
      </c>
      <c r="D118">
        <v>-30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3.4997754915043499E-3</v>
      </c>
      <c r="X118">
        <v>3.4997754915043499E-3</v>
      </c>
      <c r="Y118">
        <v>3.4997754915043499E-3</v>
      </c>
      <c r="Z118">
        <v>3.4997754915043499E-3</v>
      </c>
      <c r="AA118">
        <v>3.4997754915043499E-3</v>
      </c>
      <c r="AB118">
        <v>3.4997754915043499E-3</v>
      </c>
      <c r="AC118">
        <v>3.4997754915043499E-3</v>
      </c>
      <c r="AD118">
        <v>3.4997754915043499E-3</v>
      </c>
      <c r="AE118">
        <v>3.4997754915043499E-3</v>
      </c>
      <c r="AF118">
        <v>3.4997754915043499E-3</v>
      </c>
      <c r="AG118">
        <v>3.4997754915043499E-3</v>
      </c>
      <c r="AH118">
        <v>3.4997754915043499E-3</v>
      </c>
      <c r="AI118">
        <v>3.4997754915043499E-3</v>
      </c>
      <c r="AJ118">
        <v>3.4997754915043499E-3</v>
      </c>
      <c r="AK118">
        <v>3.4997754915043499E-3</v>
      </c>
      <c r="AL118">
        <v>3.4997754915043499E-3</v>
      </c>
      <c r="AM118">
        <v>3.4997754915043499E-3</v>
      </c>
      <c r="AN118">
        <v>3.4997754915043499E-3</v>
      </c>
      <c r="AO118">
        <v>3.4997754915043499E-3</v>
      </c>
      <c r="AP118">
        <v>3.4997754915043499E-3</v>
      </c>
      <c r="AQ118">
        <v>3.4997754915043499E-3</v>
      </c>
      <c r="AR118">
        <v>3.4997754915043499E-3</v>
      </c>
      <c r="AS118">
        <v>3.4997754915043499E-3</v>
      </c>
      <c r="AT118">
        <v>3.4997754915043499E-3</v>
      </c>
      <c r="AU118">
        <v>3.4997754915043499E-3</v>
      </c>
      <c r="AV118">
        <v>3.4997754915043499E-3</v>
      </c>
      <c r="AW118">
        <v>3.4997754915043499E-3</v>
      </c>
      <c r="AX118">
        <v>3.4997754915043499E-3</v>
      </c>
      <c r="AY118">
        <v>3.4997754915043499E-3</v>
      </c>
      <c r="AZ118">
        <v>3.4997754915043499E-3</v>
      </c>
      <c r="BA118">
        <v>3.4997754915043499E-3</v>
      </c>
      <c r="BB118">
        <v>3.4997754915043499E-3</v>
      </c>
      <c r="BC118">
        <v>3.4997754915043499E-3</v>
      </c>
      <c r="BD118">
        <v>3.4997754915043499E-3</v>
      </c>
      <c r="BE118">
        <v>3.4997754915043499E-3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941</v>
      </c>
      <c r="B119">
        <v>734.7178248491598</v>
      </c>
      <c r="C119">
        <v>3.2856889761793302E-3</v>
      </c>
      <c r="D119">
        <v>-40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3.2856889761793302E-3</v>
      </c>
      <c r="X119">
        <v>3.2856889761793302E-3</v>
      </c>
      <c r="Y119">
        <v>3.2856889761793302E-3</v>
      </c>
      <c r="Z119">
        <v>3.2856889761793302E-3</v>
      </c>
      <c r="AA119">
        <v>3.2856889761793302E-3</v>
      </c>
      <c r="AB119">
        <v>3.2856889761793302E-3</v>
      </c>
      <c r="AC119">
        <v>3.2856889761793302E-3</v>
      </c>
      <c r="AD119">
        <v>3.2856889761793302E-3</v>
      </c>
      <c r="AE119">
        <v>3.2856889761793302E-3</v>
      </c>
      <c r="AF119">
        <v>3.2856889761793302E-3</v>
      </c>
      <c r="AG119">
        <v>3.2856889761793302E-3</v>
      </c>
      <c r="AH119">
        <v>3.2856889761793302E-3</v>
      </c>
      <c r="AI119">
        <v>3.2856889761793302E-3</v>
      </c>
      <c r="AJ119">
        <v>3.2856889761793302E-3</v>
      </c>
      <c r="AK119">
        <v>3.2856889761793302E-3</v>
      </c>
      <c r="AL119">
        <v>3.2856889761793302E-3</v>
      </c>
      <c r="AM119">
        <v>3.2856889761793302E-3</v>
      </c>
      <c r="AN119">
        <v>3.2856889761793302E-3</v>
      </c>
      <c r="AO119">
        <v>3.2856889761793302E-3</v>
      </c>
      <c r="AP119">
        <v>3.2856889761793302E-3</v>
      </c>
      <c r="AQ119">
        <v>3.2856889761793302E-3</v>
      </c>
      <c r="AR119">
        <v>3.2856889761793302E-3</v>
      </c>
      <c r="AS119">
        <v>3.2856889761793302E-3</v>
      </c>
      <c r="AT119">
        <v>3.2856889761793302E-3</v>
      </c>
      <c r="AU119">
        <v>3.2856889761793302E-3</v>
      </c>
      <c r="AV119">
        <v>3.2856889761793302E-3</v>
      </c>
      <c r="AW119">
        <v>3.2856889761793302E-3</v>
      </c>
      <c r="AX119">
        <v>3.2856889761793302E-3</v>
      </c>
      <c r="AY119">
        <v>3.2856889761793302E-3</v>
      </c>
      <c r="AZ119">
        <v>3.2856889761793302E-3</v>
      </c>
      <c r="BA119">
        <v>3.2856889761793302E-3</v>
      </c>
      <c r="BB119">
        <v>3.2856889761793302E-3</v>
      </c>
      <c r="BC119">
        <v>3.2856889761793302E-3</v>
      </c>
      <c r="BD119">
        <v>3.2856889761793302E-3</v>
      </c>
      <c r="BE119">
        <v>3.2856889761793302E-3</v>
      </c>
      <c r="BF119">
        <v>3.2856889761793302E-3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941</v>
      </c>
      <c r="B120">
        <v>769.23301065306907</v>
      </c>
      <c r="C120">
        <v>3.4400423369814431E-3</v>
      </c>
      <c r="D120">
        <v>-47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3.4400423369814431E-3</v>
      </c>
      <c r="Y120">
        <v>3.4400423369814431E-3</v>
      </c>
      <c r="Z120">
        <v>3.4400423369814431E-3</v>
      </c>
      <c r="AA120">
        <v>3.4400423369814431E-3</v>
      </c>
      <c r="AB120">
        <v>3.4400423369814431E-3</v>
      </c>
      <c r="AC120">
        <v>3.4400423369814431E-3</v>
      </c>
      <c r="AD120">
        <v>3.4400423369814431E-3</v>
      </c>
      <c r="AE120">
        <v>3.4400423369814431E-3</v>
      </c>
      <c r="AF120">
        <v>3.4400423369814431E-3</v>
      </c>
      <c r="AG120">
        <v>3.4400423369814431E-3</v>
      </c>
      <c r="AH120">
        <v>3.4400423369814431E-3</v>
      </c>
      <c r="AI120">
        <v>3.4400423369814431E-3</v>
      </c>
      <c r="AJ120">
        <v>3.4400423369814431E-3</v>
      </c>
      <c r="AK120">
        <v>3.4400423369814431E-3</v>
      </c>
      <c r="AL120">
        <v>3.4400423369814431E-3</v>
      </c>
      <c r="AM120">
        <v>3.4400423369814431E-3</v>
      </c>
      <c r="AN120">
        <v>3.4400423369814431E-3</v>
      </c>
      <c r="AO120">
        <v>3.4400423369814431E-3</v>
      </c>
      <c r="AP120">
        <v>3.4400423369814431E-3</v>
      </c>
      <c r="AQ120">
        <v>3.4400423369814431E-3</v>
      </c>
      <c r="AR120">
        <v>3.4400423369814431E-3</v>
      </c>
      <c r="AS120">
        <v>3.4400423369814431E-3</v>
      </c>
      <c r="AT120">
        <v>3.4400423369814431E-3</v>
      </c>
      <c r="AU120">
        <v>3.4400423369814431E-3</v>
      </c>
      <c r="AV120">
        <v>3.4400423369814431E-3</v>
      </c>
      <c r="AW120">
        <v>3.4400423369814431E-3</v>
      </c>
      <c r="AX120">
        <v>3.4400423369814431E-3</v>
      </c>
      <c r="AY120">
        <v>3.4400423369814431E-3</v>
      </c>
      <c r="AZ120">
        <v>3.4400423369814431E-3</v>
      </c>
      <c r="BA120">
        <v>3.4400423369814431E-3</v>
      </c>
      <c r="BB120">
        <v>3.4400423369814431E-3</v>
      </c>
      <c r="BC120">
        <v>3.4400423369814431E-3</v>
      </c>
      <c r="BD120">
        <v>3.4400423369814431E-3</v>
      </c>
      <c r="BE120">
        <v>3.4400423369814431E-3</v>
      </c>
      <c r="BF120">
        <v>3.4400423369814431E-3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941</v>
      </c>
      <c r="B121">
        <v>794.97669260867451</v>
      </c>
      <c r="C121">
        <v>3.5551691641074424E-3</v>
      </c>
      <c r="D121">
        <v>-54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3.5551691641074424E-3</v>
      </c>
      <c r="Y121">
        <v>3.5551691641074424E-3</v>
      </c>
      <c r="Z121">
        <v>3.5551691641074424E-3</v>
      </c>
      <c r="AA121">
        <v>3.5551691641074424E-3</v>
      </c>
      <c r="AB121">
        <v>3.5551691641074424E-3</v>
      </c>
      <c r="AC121">
        <v>3.5551691641074424E-3</v>
      </c>
      <c r="AD121">
        <v>3.5551691641074424E-3</v>
      </c>
      <c r="AE121">
        <v>3.5551691641074424E-3</v>
      </c>
      <c r="AF121">
        <v>3.5551691641074424E-3</v>
      </c>
      <c r="AG121">
        <v>3.5551691641074424E-3</v>
      </c>
      <c r="AH121">
        <v>3.5551691641074424E-3</v>
      </c>
      <c r="AI121">
        <v>3.5551691641074424E-3</v>
      </c>
      <c r="AJ121">
        <v>3.5551691641074424E-3</v>
      </c>
      <c r="AK121">
        <v>3.5551691641074424E-3</v>
      </c>
      <c r="AL121">
        <v>3.5551691641074424E-3</v>
      </c>
      <c r="AM121">
        <v>3.5551691641074424E-3</v>
      </c>
      <c r="AN121">
        <v>3.5551691641074424E-3</v>
      </c>
      <c r="AO121">
        <v>3.5551691641074424E-3</v>
      </c>
      <c r="AP121">
        <v>3.5551691641074424E-3</v>
      </c>
      <c r="AQ121">
        <v>3.5551691641074424E-3</v>
      </c>
      <c r="AR121">
        <v>3.5551691641074424E-3</v>
      </c>
      <c r="AS121">
        <v>3.5551691641074424E-3</v>
      </c>
      <c r="AT121">
        <v>3.5551691641074424E-3</v>
      </c>
      <c r="AU121">
        <v>3.5551691641074424E-3</v>
      </c>
      <c r="AV121">
        <v>3.5551691641074424E-3</v>
      </c>
      <c r="AW121">
        <v>3.5551691641074424E-3</v>
      </c>
      <c r="AX121">
        <v>3.5551691641074424E-3</v>
      </c>
      <c r="AY121">
        <v>3.5551691641074424E-3</v>
      </c>
      <c r="AZ121">
        <v>3.5551691641074424E-3</v>
      </c>
      <c r="BA121">
        <v>3.5551691641074424E-3</v>
      </c>
      <c r="BB121">
        <v>3.5551691641074424E-3</v>
      </c>
      <c r="BC121">
        <v>3.5551691641074424E-3</v>
      </c>
      <c r="BD121">
        <v>3.5551691641074424E-3</v>
      </c>
      <c r="BE121">
        <v>3.5551691641074424E-3</v>
      </c>
      <c r="BF121">
        <v>3.5551691641074424E-3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941</v>
      </c>
      <c r="B122">
        <v>725.77487278516685</v>
      </c>
      <c r="C122">
        <v>3.245695718880592E-3</v>
      </c>
      <c r="D122">
        <v>-61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3.245695718880592E-3</v>
      </c>
      <c r="Y122">
        <v>3.245695718880592E-3</v>
      </c>
      <c r="Z122">
        <v>3.245695718880592E-3</v>
      </c>
      <c r="AA122">
        <v>3.245695718880592E-3</v>
      </c>
      <c r="AB122">
        <v>3.245695718880592E-3</v>
      </c>
      <c r="AC122">
        <v>3.245695718880592E-3</v>
      </c>
      <c r="AD122">
        <v>3.245695718880592E-3</v>
      </c>
      <c r="AE122">
        <v>3.245695718880592E-3</v>
      </c>
      <c r="AF122">
        <v>3.245695718880592E-3</v>
      </c>
      <c r="AG122">
        <v>3.245695718880592E-3</v>
      </c>
      <c r="AH122">
        <v>3.245695718880592E-3</v>
      </c>
      <c r="AI122">
        <v>3.245695718880592E-3</v>
      </c>
      <c r="AJ122">
        <v>3.245695718880592E-3</v>
      </c>
      <c r="AK122">
        <v>3.245695718880592E-3</v>
      </c>
      <c r="AL122">
        <v>3.245695718880592E-3</v>
      </c>
      <c r="AM122">
        <v>3.245695718880592E-3</v>
      </c>
      <c r="AN122">
        <v>3.245695718880592E-3</v>
      </c>
      <c r="AO122">
        <v>3.245695718880592E-3</v>
      </c>
      <c r="AP122">
        <v>3.245695718880592E-3</v>
      </c>
      <c r="AQ122">
        <v>3.245695718880592E-3</v>
      </c>
      <c r="AR122">
        <v>3.245695718880592E-3</v>
      </c>
      <c r="AS122">
        <v>3.245695718880592E-3</v>
      </c>
      <c r="AT122">
        <v>3.245695718880592E-3</v>
      </c>
      <c r="AU122">
        <v>3.245695718880592E-3</v>
      </c>
      <c r="AV122">
        <v>3.245695718880592E-3</v>
      </c>
      <c r="AW122">
        <v>3.245695718880592E-3</v>
      </c>
      <c r="AX122">
        <v>3.245695718880592E-3</v>
      </c>
      <c r="AY122">
        <v>3.245695718880592E-3</v>
      </c>
      <c r="AZ122">
        <v>3.245695718880592E-3</v>
      </c>
      <c r="BA122">
        <v>3.245695718880592E-3</v>
      </c>
      <c r="BB122">
        <v>3.245695718880592E-3</v>
      </c>
      <c r="BC122">
        <v>3.245695718880592E-3</v>
      </c>
      <c r="BD122">
        <v>3.245695718880592E-3</v>
      </c>
      <c r="BE122">
        <v>3.245695718880592E-3</v>
      </c>
      <c r="BF122">
        <v>3.245695718880592E-3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1069.8791685447484</v>
      </c>
      <c r="C123">
        <v>4.7845445843825675E-3</v>
      </c>
      <c r="D123">
        <v>-68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4.7845445843825675E-3</v>
      </c>
      <c r="Z123">
        <v>4.7845445843825675E-3</v>
      </c>
      <c r="AA123">
        <v>4.7845445843825675E-3</v>
      </c>
      <c r="AB123">
        <v>4.7845445843825675E-3</v>
      </c>
      <c r="AC123">
        <v>4.7845445843825675E-3</v>
      </c>
      <c r="AD123">
        <v>4.7845445843825675E-3</v>
      </c>
      <c r="AE123">
        <v>4.7845445843825675E-3</v>
      </c>
      <c r="AF123">
        <v>4.7845445843825675E-3</v>
      </c>
      <c r="AG123">
        <v>4.7845445843825675E-3</v>
      </c>
      <c r="AH123">
        <v>4.7845445843825675E-3</v>
      </c>
      <c r="AI123">
        <v>4.7845445843825675E-3</v>
      </c>
      <c r="AJ123">
        <v>4.7845445843825675E-3</v>
      </c>
      <c r="AK123">
        <v>4.7845445843825675E-3</v>
      </c>
      <c r="AL123">
        <v>4.7845445843825675E-3</v>
      </c>
      <c r="AM123">
        <v>4.7845445843825675E-3</v>
      </c>
      <c r="AN123">
        <v>4.7845445843825675E-3</v>
      </c>
      <c r="AO123">
        <v>4.7845445843825675E-3</v>
      </c>
      <c r="AP123">
        <v>4.7845445843825675E-3</v>
      </c>
      <c r="AQ123">
        <v>4.7845445843825675E-3</v>
      </c>
      <c r="AR123">
        <v>4.7845445843825675E-3</v>
      </c>
      <c r="AS123">
        <v>4.7845445843825675E-3</v>
      </c>
      <c r="AT123">
        <v>4.7845445843825675E-3</v>
      </c>
      <c r="AU123">
        <v>4.7845445843825675E-3</v>
      </c>
      <c r="AV123">
        <v>4.7845445843825675E-3</v>
      </c>
      <c r="AW123">
        <v>4.7845445843825675E-3</v>
      </c>
      <c r="AX123">
        <v>4.7845445843825675E-3</v>
      </c>
      <c r="AY123">
        <v>4.7845445843825675E-3</v>
      </c>
      <c r="AZ123">
        <v>4.7845445843825675E-3</v>
      </c>
      <c r="BA123">
        <v>4.7845445843825675E-3</v>
      </c>
      <c r="BB123">
        <v>4.7845445843825675E-3</v>
      </c>
      <c r="BC123">
        <v>4.7845445843825675E-3</v>
      </c>
      <c r="BD123">
        <v>4.7845445843825675E-3</v>
      </c>
      <c r="BE123">
        <v>4.7845445843825675E-3</v>
      </c>
      <c r="BF123">
        <v>4.7845445843825675E-3</v>
      </c>
      <c r="BG123">
        <v>4.7845445843825675E-3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937</v>
      </c>
      <c r="B124">
        <v>1023.0451657884594</v>
      </c>
      <c r="C124">
        <v>4.5751009566901493E-3</v>
      </c>
      <c r="D124">
        <v>-75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4.5751009566901493E-3</v>
      </c>
      <c r="Z124">
        <v>4.5751009566901493E-3</v>
      </c>
      <c r="AA124">
        <v>4.5751009566901493E-3</v>
      </c>
      <c r="AB124">
        <v>4.5751009566901493E-3</v>
      </c>
      <c r="AC124">
        <v>4.5751009566901493E-3</v>
      </c>
      <c r="AD124">
        <v>4.5751009566901493E-3</v>
      </c>
      <c r="AE124">
        <v>4.5751009566901493E-3</v>
      </c>
      <c r="AF124">
        <v>4.5751009566901493E-3</v>
      </c>
      <c r="AG124">
        <v>4.5751009566901493E-3</v>
      </c>
      <c r="AH124">
        <v>4.5751009566901493E-3</v>
      </c>
      <c r="AI124">
        <v>4.5751009566901493E-3</v>
      </c>
      <c r="AJ124">
        <v>4.5751009566901493E-3</v>
      </c>
      <c r="AK124">
        <v>4.5751009566901493E-3</v>
      </c>
      <c r="AL124">
        <v>4.5751009566901493E-3</v>
      </c>
      <c r="AM124">
        <v>4.5751009566901493E-3</v>
      </c>
      <c r="AN124">
        <v>4.5751009566901493E-3</v>
      </c>
      <c r="AO124">
        <v>4.5751009566901493E-3</v>
      </c>
      <c r="AP124">
        <v>4.5751009566901493E-3</v>
      </c>
      <c r="AQ124">
        <v>4.5751009566901493E-3</v>
      </c>
      <c r="AR124">
        <v>4.5751009566901493E-3</v>
      </c>
      <c r="AS124">
        <v>4.5751009566901493E-3</v>
      </c>
      <c r="AT124">
        <v>4.5751009566901493E-3</v>
      </c>
      <c r="AU124">
        <v>4.5751009566901493E-3</v>
      </c>
      <c r="AV124">
        <v>4.5751009566901493E-3</v>
      </c>
      <c r="AW124">
        <v>4.5751009566901493E-3</v>
      </c>
      <c r="AX124">
        <v>4.5751009566901493E-3</v>
      </c>
      <c r="AY124">
        <v>4.5751009566901493E-3</v>
      </c>
      <c r="AZ124">
        <v>4.5751009566901493E-3</v>
      </c>
      <c r="BA124">
        <v>4.5751009566901493E-3</v>
      </c>
      <c r="BB124">
        <v>4.5751009566901493E-3</v>
      </c>
      <c r="BC124">
        <v>4.5751009566901493E-3</v>
      </c>
      <c r="BD124">
        <v>4.5751009566901493E-3</v>
      </c>
      <c r="BE124">
        <v>4.5751009566901493E-3</v>
      </c>
      <c r="BF124">
        <v>4.5751009566901493E-3</v>
      </c>
      <c r="BG124">
        <v>4.5751009566901493E-3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937</v>
      </c>
      <c r="B125">
        <v>1147.8284676838214</v>
      </c>
      <c r="C125">
        <v>5.1331371245659212E-3</v>
      </c>
      <c r="D125">
        <v>-68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5.1331371245659212E-3</v>
      </c>
      <c r="Z125">
        <v>5.1331371245659212E-3</v>
      </c>
      <c r="AA125">
        <v>5.1331371245659212E-3</v>
      </c>
      <c r="AB125">
        <v>5.1331371245659212E-3</v>
      </c>
      <c r="AC125">
        <v>5.1331371245659212E-3</v>
      </c>
      <c r="AD125">
        <v>5.1331371245659212E-3</v>
      </c>
      <c r="AE125">
        <v>5.1331371245659212E-3</v>
      </c>
      <c r="AF125">
        <v>5.1331371245659212E-3</v>
      </c>
      <c r="AG125">
        <v>5.1331371245659212E-3</v>
      </c>
      <c r="AH125">
        <v>5.1331371245659212E-3</v>
      </c>
      <c r="AI125">
        <v>5.1331371245659212E-3</v>
      </c>
      <c r="AJ125">
        <v>5.1331371245659212E-3</v>
      </c>
      <c r="AK125">
        <v>5.1331371245659212E-3</v>
      </c>
      <c r="AL125">
        <v>5.1331371245659212E-3</v>
      </c>
      <c r="AM125">
        <v>5.1331371245659212E-3</v>
      </c>
      <c r="AN125">
        <v>5.1331371245659212E-3</v>
      </c>
      <c r="AO125">
        <v>5.1331371245659212E-3</v>
      </c>
      <c r="AP125">
        <v>5.1331371245659212E-3</v>
      </c>
      <c r="AQ125">
        <v>5.1331371245659212E-3</v>
      </c>
      <c r="AR125">
        <v>5.1331371245659212E-3</v>
      </c>
      <c r="AS125">
        <v>5.1331371245659212E-3</v>
      </c>
      <c r="AT125">
        <v>5.1331371245659212E-3</v>
      </c>
      <c r="AU125">
        <v>5.1331371245659212E-3</v>
      </c>
      <c r="AV125">
        <v>5.1331371245659212E-3</v>
      </c>
      <c r="AW125">
        <v>5.1331371245659212E-3</v>
      </c>
      <c r="AX125">
        <v>5.1331371245659212E-3</v>
      </c>
      <c r="AY125">
        <v>5.1331371245659212E-3</v>
      </c>
      <c r="AZ125">
        <v>5.1331371245659212E-3</v>
      </c>
      <c r="BA125">
        <v>5.1331371245659212E-3</v>
      </c>
      <c r="BB125">
        <v>5.1331371245659212E-3</v>
      </c>
      <c r="BC125">
        <v>5.1331371245659212E-3</v>
      </c>
      <c r="BD125">
        <v>5.1331371245659212E-3</v>
      </c>
      <c r="BE125">
        <v>5.1331371245659212E-3</v>
      </c>
      <c r="BF125">
        <v>5.1331371245659212E-3</v>
      </c>
      <c r="BG125">
        <v>5.1331371245659212E-3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908</v>
      </c>
      <c r="B126">
        <v>1108.0443017960588</v>
      </c>
      <c r="C126">
        <v>4.955220663493607E-3</v>
      </c>
      <c r="D126">
        <v>-61</v>
      </c>
      <c r="E126">
        <v>515</v>
      </c>
      <c r="F126">
        <v>-393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4.955220663493607E-3</v>
      </c>
      <c r="Z126">
        <v>4.955220663493607E-3</v>
      </c>
      <c r="AA126">
        <v>4.955220663493607E-3</v>
      </c>
      <c r="AB126">
        <v>4.955220663493607E-3</v>
      </c>
      <c r="AC126">
        <v>4.955220663493607E-3</v>
      </c>
      <c r="AD126">
        <v>4.955220663493607E-3</v>
      </c>
      <c r="AE126">
        <v>4.955220663493607E-3</v>
      </c>
      <c r="AF126">
        <v>4.955220663493607E-3</v>
      </c>
      <c r="AG126">
        <v>4.955220663493607E-3</v>
      </c>
      <c r="AH126">
        <v>4.955220663493607E-3</v>
      </c>
      <c r="AI126">
        <v>4.955220663493607E-3</v>
      </c>
      <c r="AJ126">
        <v>4.955220663493607E-3</v>
      </c>
      <c r="AK126">
        <v>4.955220663493607E-3</v>
      </c>
      <c r="AL126">
        <v>4.955220663493607E-3</v>
      </c>
      <c r="AM126">
        <v>4.955220663493607E-3</v>
      </c>
      <c r="AN126">
        <v>4.955220663493607E-3</v>
      </c>
      <c r="AO126">
        <v>4.955220663493607E-3</v>
      </c>
      <c r="AP126">
        <v>4.955220663493607E-3</v>
      </c>
      <c r="AQ126">
        <v>4.955220663493607E-3</v>
      </c>
      <c r="AR126">
        <v>4.955220663493607E-3</v>
      </c>
      <c r="AS126">
        <v>4.955220663493607E-3</v>
      </c>
      <c r="AT126">
        <v>4.955220663493607E-3</v>
      </c>
      <c r="AU126">
        <v>4.955220663493607E-3</v>
      </c>
      <c r="AV126">
        <v>4.955220663493607E-3</v>
      </c>
      <c r="AW126">
        <v>4.955220663493607E-3</v>
      </c>
      <c r="AX126">
        <v>4.955220663493607E-3</v>
      </c>
      <c r="AY126">
        <v>4.955220663493607E-3</v>
      </c>
      <c r="AZ126">
        <v>4.955220663493607E-3</v>
      </c>
      <c r="BA126">
        <v>4.955220663493607E-3</v>
      </c>
      <c r="BB126">
        <v>4.955220663493607E-3</v>
      </c>
      <c r="BC126">
        <v>4.955220663493607E-3</v>
      </c>
      <c r="BD126">
        <v>4.955220663493607E-3</v>
      </c>
      <c r="BE126">
        <v>4.955220663493607E-3</v>
      </c>
      <c r="BF126">
        <v>4.955220663493607E-3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908</v>
      </c>
      <c r="B127">
        <v>1169.81853389866</v>
      </c>
      <c r="C127">
        <v>5.2314776244202464E-3</v>
      </c>
      <c r="D127">
        <v>-54</v>
      </c>
      <c r="E127">
        <v>508</v>
      </c>
      <c r="F127">
        <v>-400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5.2314776244202464E-3</v>
      </c>
      <c r="Z127">
        <v>5.2314776244202464E-3</v>
      </c>
      <c r="AA127">
        <v>5.2314776244202464E-3</v>
      </c>
      <c r="AB127">
        <v>5.2314776244202464E-3</v>
      </c>
      <c r="AC127">
        <v>5.2314776244202464E-3</v>
      </c>
      <c r="AD127">
        <v>5.2314776244202464E-3</v>
      </c>
      <c r="AE127">
        <v>5.2314776244202464E-3</v>
      </c>
      <c r="AF127">
        <v>5.2314776244202464E-3</v>
      </c>
      <c r="AG127">
        <v>5.2314776244202464E-3</v>
      </c>
      <c r="AH127">
        <v>5.2314776244202464E-3</v>
      </c>
      <c r="AI127">
        <v>5.2314776244202464E-3</v>
      </c>
      <c r="AJ127">
        <v>5.2314776244202464E-3</v>
      </c>
      <c r="AK127">
        <v>5.2314776244202464E-3</v>
      </c>
      <c r="AL127">
        <v>5.2314776244202464E-3</v>
      </c>
      <c r="AM127">
        <v>5.2314776244202464E-3</v>
      </c>
      <c r="AN127">
        <v>5.2314776244202464E-3</v>
      </c>
      <c r="AO127">
        <v>5.2314776244202464E-3</v>
      </c>
      <c r="AP127">
        <v>5.2314776244202464E-3</v>
      </c>
      <c r="AQ127">
        <v>5.2314776244202464E-3</v>
      </c>
      <c r="AR127">
        <v>5.2314776244202464E-3</v>
      </c>
      <c r="AS127">
        <v>5.2314776244202464E-3</v>
      </c>
      <c r="AT127">
        <v>5.2314776244202464E-3</v>
      </c>
      <c r="AU127">
        <v>5.2314776244202464E-3</v>
      </c>
      <c r="AV127">
        <v>5.2314776244202464E-3</v>
      </c>
      <c r="AW127">
        <v>5.2314776244202464E-3</v>
      </c>
      <c r="AX127">
        <v>5.2314776244202464E-3</v>
      </c>
      <c r="AY127">
        <v>5.2314776244202464E-3</v>
      </c>
      <c r="AZ127">
        <v>5.2314776244202464E-3</v>
      </c>
      <c r="BA127">
        <v>5.2314776244202464E-3</v>
      </c>
      <c r="BB127">
        <v>5.2314776244202464E-3</v>
      </c>
      <c r="BC127">
        <v>5.2314776244202464E-3</v>
      </c>
      <c r="BD127">
        <v>5.2314776244202464E-3</v>
      </c>
      <c r="BE127">
        <v>5.2314776244202464E-3</v>
      </c>
      <c r="BF127">
        <v>5.2314776244202464E-3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908</v>
      </c>
      <c r="B128">
        <v>1188.2419573538684</v>
      </c>
      <c r="C128">
        <v>5.3138679480287552E-3</v>
      </c>
      <c r="D128">
        <v>-47</v>
      </c>
      <c r="E128">
        <v>501</v>
      </c>
      <c r="F128">
        <v>-407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5.3138679480287552E-3</v>
      </c>
      <c r="Y128">
        <v>5.3138679480287552E-3</v>
      </c>
      <c r="Z128">
        <v>5.3138679480287552E-3</v>
      </c>
      <c r="AA128">
        <v>5.3138679480287552E-3</v>
      </c>
      <c r="AB128">
        <v>5.3138679480287552E-3</v>
      </c>
      <c r="AC128">
        <v>5.3138679480287552E-3</v>
      </c>
      <c r="AD128">
        <v>5.3138679480287552E-3</v>
      </c>
      <c r="AE128">
        <v>5.3138679480287552E-3</v>
      </c>
      <c r="AF128">
        <v>5.3138679480287552E-3</v>
      </c>
      <c r="AG128">
        <v>5.3138679480287552E-3</v>
      </c>
      <c r="AH128">
        <v>5.3138679480287552E-3</v>
      </c>
      <c r="AI128">
        <v>5.3138679480287552E-3</v>
      </c>
      <c r="AJ128">
        <v>5.3138679480287552E-3</v>
      </c>
      <c r="AK128">
        <v>5.3138679480287552E-3</v>
      </c>
      <c r="AL128">
        <v>5.3138679480287552E-3</v>
      </c>
      <c r="AM128">
        <v>5.3138679480287552E-3</v>
      </c>
      <c r="AN128">
        <v>5.3138679480287552E-3</v>
      </c>
      <c r="AO128">
        <v>5.3138679480287552E-3</v>
      </c>
      <c r="AP128">
        <v>5.3138679480287552E-3</v>
      </c>
      <c r="AQ128">
        <v>5.3138679480287552E-3</v>
      </c>
      <c r="AR128">
        <v>5.3138679480287552E-3</v>
      </c>
      <c r="AS128">
        <v>5.3138679480287552E-3</v>
      </c>
      <c r="AT128">
        <v>5.3138679480287552E-3</v>
      </c>
      <c r="AU128">
        <v>5.3138679480287552E-3</v>
      </c>
      <c r="AV128">
        <v>5.3138679480287552E-3</v>
      </c>
      <c r="AW128">
        <v>5.3138679480287552E-3</v>
      </c>
      <c r="AX128">
        <v>5.3138679480287552E-3</v>
      </c>
      <c r="AY128">
        <v>5.3138679480287552E-3</v>
      </c>
      <c r="AZ128">
        <v>5.3138679480287552E-3</v>
      </c>
      <c r="BA128">
        <v>5.3138679480287552E-3</v>
      </c>
      <c r="BB128">
        <v>5.3138679480287552E-3</v>
      </c>
      <c r="BC128">
        <v>5.3138679480287552E-3</v>
      </c>
      <c r="BD128">
        <v>5.3138679480287552E-3</v>
      </c>
      <c r="BE128">
        <v>5.3138679480287552E-3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908</v>
      </c>
      <c r="B129">
        <v>1158.4809066203397</v>
      </c>
      <c r="C129">
        <v>5.1807752789693861E-3</v>
      </c>
      <c r="D129">
        <v>-40</v>
      </c>
      <c r="E129">
        <v>494</v>
      </c>
      <c r="F129">
        <v>-414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5.1807752789693861E-3</v>
      </c>
      <c r="Y129">
        <v>5.1807752789693861E-3</v>
      </c>
      <c r="Z129">
        <v>5.1807752789693861E-3</v>
      </c>
      <c r="AA129">
        <v>5.1807752789693861E-3</v>
      </c>
      <c r="AB129">
        <v>5.1807752789693861E-3</v>
      </c>
      <c r="AC129">
        <v>5.1807752789693861E-3</v>
      </c>
      <c r="AD129">
        <v>5.1807752789693861E-3</v>
      </c>
      <c r="AE129">
        <v>5.1807752789693861E-3</v>
      </c>
      <c r="AF129">
        <v>5.1807752789693861E-3</v>
      </c>
      <c r="AG129">
        <v>5.1807752789693861E-3</v>
      </c>
      <c r="AH129">
        <v>5.1807752789693861E-3</v>
      </c>
      <c r="AI129">
        <v>5.1807752789693861E-3</v>
      </c>
      <c r="AJ129">
        <v>5.1807752789693861E-3</v>
      </c>
      <c r="AK129">
        <v>5.1807752789693861E-3</v>
      </c>
      <c r="AL129">
        <v>5.1807752789693861E-3</v>
      </c>
      <c r="AM129">
        <v>5.1807752789693861E-3</v>
      </c>
      <c r="AN129">
        <v>5.1807752789693861E-3</v>
      </c>
      <c r="AO129">
        <v>5.1807752789693861E-3</v>
      </c>
      <c r="AP129">
        <v>5.1807752789693861E-3</v>
      </c>
      <c r="AQ129">
        <v>5.1807752789693861E-3</v>
      </c>
      <c r="AR129">
        <v>5.1807752789693861E-3</v>
      </c>
      <c r="AS129">
        <v>5.1807752789693861E-3</v>
      </c>
      <c r="AT129">
        <v>5.1807752789693861E-3</v>
      </c>
      <c r="AU129">
        <v>5.1807752789693861E-3</v>
      </c>
      <c r="AV129">
        <v>5.1807752789693861E-3</v>
      </c>
      <c r="AW129">
        <v>5.1807752789693861E-3</v>
      </c>
      <c r="AX129">
        <v>5.1807752789693861E-3</v>
      </c>
      <c r="AY129">
        <v>5.1807752789693861E-3</v>
      </c>
      <c r="AZ129">
        <v>5.1807752789693861E-3</v>
      </c>
      <c r="BA129">
        <v>5.1807752789693861E-3</v>
      </c>
      <c r="BB129">
        <v>5.1807752789693861E-3</v>
      </c>
      <c r="BC129">
        <v>5.1807752789693861E-3</v>
      </c>
      <c r="BD129">
        <v>5.1807752789693861E-3</v>
      </c>
      <c r="BE129">
        <v>5.1807752789693861E-3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908</v>
      </c>
      <c r="B130">
        <v>1175.2968776982364</v>
      </c>
      <c r="C130">
        <v>5.2559770080219496E-3</v>
      </c>
      <c r="D130">
        <v>-30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5.2559770080219496E-3</v>
      </c>
      <c r="Y130">
        <v>5.2559770080219496E-3</v>
      </c>
      <c r="Z130">
        <v>5.2559770080219496E-3</v>
      </c>
      <c r="AA130">
        <v>5.2559770080219496E-3</v>
      </c>
      <c r="AB130">
        <v>5.2559770080219496E-3</v>
      </c>
      <c r="AC130">
        <v>5.2559770080219496E-3</v>
      </c>
      <c r="AD130">
        <v>5.2559770080219496E-3</v>
      </c>
      <c r="AE130">
        <v>5.2559770080219496E-3</v>
      </c>
      <c r="AF130">
        <v>5.2559770080219496E-3</v>
      </c>
      <c r="AG130">
        <v>5.2559770080219496E-3</v>
      </c>
      <c r="AH130">
        <v>5.2559770080219496E-3</v>
      </c>
      <c r="AI130">
        <v>5.2559770080219496E-3</v>
      </c>
      <c r="AJ130">
        <v>5.2559770080219496E-3</v>
      </c>
      <c r="AK130">
        <v>5.2559770080219496E-3</v>
      </c>
      <c r="AL130">
        <v>5.2559770080219496E-3</v>
      </c>
      <c r="AM130">
        <v>5.2559770080219496E-3</v>
      </c>
      <c r="AN130">
        <v>5.2559770080219496E-3</v>
      </c>
      <c r="AO130">
        <v>5.2559770080219496E-3</v>
      </c>
      <c r="AP130">
        <v>5.2559770080219496E-3</v>
      </c>
      <c r="AQ130">
        <v>5.2559770080219496E-3</v>
      </c>
      <c r="AR130">
        <v>5.2559770080219496E-3</v>
      </c>
      <c r="AS130">
        <v>5.2559770080219496E-3</v>
      </c>
      <c r="AT130">
        <v>5.2559770080219496E-3</v>
      </c>
      <c r="AU130">
        <v>5.2559770080219496E-3</v>
      </c>
      <c r="AV130">
        <v>5.2559770080219496E-3</v>
      </c>
      <c r="AW130">
        <v>5.2559770080219496E-3</v>
      </c>
      <c r="AX130">
        <v>5.2559770080219496E-3</v>
      </c>
      <c r="AY130">
        <v>5.2559770080219496E-3</v>
      </c>
      <c r="AZ130">
        <v>5.2559770080219496E-3</v>
      </c>
      <c r="BA130">
        <v>5.2559770080219496E-3</v>
      </c>
      <c r="BB130">
        <v>5.2559770080219496E-3</v>
      </c>
      <c r="BC130">
        <v>5.2559770080219496E-3</v>
      </c>
      <c r="BD130">
        <v>5.2559770080219496E-3</v>
      </c>
      <c r="BE130">
        <v>5.2559770080219496E-3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908</v>
      </c>
      <c r="B131">
        <v>1183.6832232465736</v>
      </c>
      <c r="C131">
        <v>5.2934810976011824E-3</v>
      </c>
      <c r="D131">
        <v>-20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5.2934810976011824E-3</v>
      </c>
      <c r="X131">
        <v>5.2934810976011824E-3</v>
      </c>
      <c r="Y131">
        <v>5.2934810976011824E-3</v>
      </c>
      <c r="Z131">
        <v>5.2934810976011824E-3</v>
      </c>
      <c r="AA131">
        <v>5.2934810976011824E-3</v>
      </c>
      <c r="AB131">
        <v>5.2934810976011824E-3</v>
      </c>
      <c r="AC131">
        <v>5.2934810976011824E-3</v>
      </c>
      <c r="AD131">
        <v>5.2934810976011824E-3</v>
      </c>
      <c r="AE131">
        <v>5.2934810976011824E-3</v>
      </c>
      <c r="AF131">
        <v>5.2934810976011824E-3</v>
      </c>
      <c r="AG131">
        <v>5.2934810976011824E-3</v>
      </c>
      <c r="AH131">
        <v>5.2934810976011824E-3</v>
      </c>
      <c r="AI131">
        <v>5.2934810976011824E-3</v>
      </c>
      <c r="AJ131">
        <v>5.2934810976011824E-3</v>
      </c>
      <c r="AK131">
        <v>5.2934810976011824E-3</v>
      </c>
      <c r="AL131">
        <v>5.2934810976011824E-3</v>
      </c>
      <c r="AM131">
        <v>5.2934810976011824E-3</v>
      </c>
      <c r="AN131">
        <v>5.2934810976011824E-3</v>
      </c>
      <c r="AO131">
        <v>5.2934810976011824E-3</v>
      </c>
      <c r="AP131">
        <v>5.2934810976011824E-3</v>
      </c>
      <c r="AQ131">
        <v>5.2934810976011824E-3</v>
      </c>
      <c r="AR131">
        <v>5.2934810976011824E-3</v>
      </c>
      <c r="AS131">
        <v>5.2934810976011824E-3</v>
      </c>
      <c r="AT131">
        <v>5.2934810976011824E-3</v>
      </c>
      <c r="AU131">
        <v>5.2934810976011824E-3</v>
      </c>
      <c r="AV131">
        <v>5.2934810976011824E-3</v>
      </c>
      <c r="AW131">
        <v>5.2934810976011824E-3</v>
      </c>
      <c r="AX131">
        <v>5.2934810976011824E-3</v>
      </c>
      <c r="AY131">
        <v>5.2934810976011824E-3</v>
      </c>
      <c r="AZ131">
        <v>5.2934810976011824E-3</v>
      </c>
      <c r="BA131">
        <v>5.2934810976011824E-3</v>
      </c>
      <c r="BB131">
        <v>5.2934810976011824E-3</v>
      </c>
      <c r="BC131">
        <v>5.2934810976011824E-3</v>
      </c>
      <c r="BD131">
        <v>5.2934810976011824E-3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908</v>
      </c>
      <c r="B132">
        <v>1098.3342502555454</v>
      </c>
      <c r="C132">
        <v>4.9117969051121523E-3</v>
      </c>
      <c r="D132">
        <v>-10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4.9117969051121523E-3</v>
      </c>
      <c r="X132">
        <v>4.9117969051121523E-3</v>
      </c>
      <c r="Y132">
        <v>4.9117969051121523E-3</v>
      </c>
      <c r="Z132">
        <v>4.9117969051121523E-3</v>
      </c>
      <c r="AA132">
        <v>4.9117969051121523E-3</v>
      </c>
      <c r="AB132">
        <v>4.9117969051121523E-3</v>
      </c>
      <c r="AC132">
        <v>4.9117969051121523E-3</v>
      </c>
      <c r="AD132">
        <v>4.9117969051121523E-3</v>
      </c>
      <c r="AE132">
        <v>4.9117969051121523E-3</v>
      </c>
      <c r="AF132">
        <v>4.9117969051121523E-3</v>
      </c>
      <c r="AG132">
        <v>4.9117969051121523E-3</v>
      </c>
      <c r="AH132">
        <v>4.9117969051121523E-3</v>
      </c>
      <c r="AI132">
        <v>4.9117969051121523E-3</v>
      </c>
      <c r="AJ132">
        <v>4.9117969051121523E-3</v>
      </c>
      <c r="AK132">
        <v>4.9117969051121523E-3</v>
      </c>
      <c r="AL132">
        <v>4.9117969051121523E-3</v>
      </c>
      <c r="AM132">
        <v>4.9117969051121523E-3</v>
      </c>
      <c r="AN132">
        <v>4.9117969051121523E-3</v>
      </c>
      <c r="AO132">
        <v>4.9117969051121523E-3</v>
      </c>
      <c r="AP132">
        <v>4.9117969051121523E-3</v>
      </c>
      <c r="AQ132">
        <v>4.9117969051121523E-3</v>
      </c>
      <c r="AR132">
        <v>4.9117969051121523E-3</v>
      </c>
      <c r="AS132">
        <v>4.9117969051121523E-3</v>
      </c>
      <c r="AT132">
        <v>4.9117969051121523E-3</v>
      </c>
      <c r="AU132">
        <v>4.9117969051121523E-3</v>
      </c>
      <c r="AV132">
        <v>4.9117969051121523E-3</v>
      </c>
      <c r="AW132">
        <v>4.9117969051121523E-3</v>
      </c>
      <c r="AX132">
        <v>4.9117969051121523E-3</v>
      </c>
      <c r="AY132">
        <v>4.9117969051121523E-3</v>
      </c>
      <c r="AZ132">
        <v>4.9117969051121523E-3</v>
      </c>
      <c r="BA132">
        <v>4.9117969051121523E-3</v>
      </c>
      <c r="BB132">
        <v>4.9117969051121523E-3</v>
      </c>
      <c r="BC132">
        <v>4.9117969051121523E-3</v>
      </c>
      <c r="BD132">
        <v>4.9117969051121523E-3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908</v>
      </c>
      <c r="B133">
        <v>1137.83705508563</v>
      </c>
      <c r="C133">
        <v>5.0884551077153345E-3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5.0884551077153345E-3</v>
      </c>
      <c r="X133">
        <v>5.0884551077153345E-3</v>
      </c>
      <c r="Y133">
        <v>5.0884551077153345E-3</v>
      </c>
      <c r="Z133">
        <v>5.0884551077153345E-3</v>
      </c>
      <c r="AA133">
        <v>5.0884551077153345E-3</v>
      </c>
      <c r="AB133">
        <v>5.0884551077153345E-3</v>
      </c>
      <c r="AC133">
        <v>5.0884551077153345E-3</v>
      </c>
      <c r="AD133">
        <v>5.0884551077153345E-3</v>
      </c>
      <c r="AE133">
        <v>5.0884551077153345E-3</v>
      </c>
      <c r="AF133">
        <v>5.0884551077153345E-3</v>
      </c>
      <c r="AG133">
        <v>5.0884551077153345E-3</v>
      </c>
      <c r="AH133">
        <v>5.0884551077153345E-3</v>
      </c>
      <c r="AI133">
        <v>5.0884551077153345E-3</v>
      </c>
      <c r="AJ133">
        <v>5.0884551077153345E-3</v>
      </c>
      <c r="AK133">
        <v>5.0884551077153345E-3</v>
      </c>
      <c r="AL133">
        <v>5.0884551077153345E-3</v>
      </c>
      <c r="AM133">
        <v>5.0884551077153345E-3</v>
      </c>
      <c r="AN133">
        <v>5.0884551077153345E-3</v>
      </c>
      <c r="AO133">
        <v>5.0884551077153345E-3</v>
      </c>
      <c r="AP133">
        <v>5.0884551077153345E-3</v>
      </c>
      <c r="AQ133">
        <v>5.0884551077153345E-3</v>
      </c>
      <c r="AR133">
        <v>5.0884551077153345E-3</v>
      </c>
      <c r="AS133">
        <v>5.0884551077153345E-3</v>
      </c>
      <c r="AT133">
        <v>5.0884551077153345E-3</v>
      </c>
      <c r="AU133">
        <v>5.0884551077153345E-3</v>
      </c>
      <c r="AV133">
        <v>5.0884551077153345E-3</v>
      </c>
      <c r="AW133">
        <v>5.0884551077153345E-3</v>
      </c>
      <c r="AX133">
        <v>5.0884551077153345E-3</v>
      </c>
      <c r="AY133">
        <v>5.0884551077153345E-3</v>
      </c>
      <c r="AZ133">
        <v>5.0884551077153345E-3</v>
      </c>
      <c r="BA133">
        <v>5.0884551077153345E-3</v>
      </c>
      <c r="BB133">
        <v>5.0884551077153345E-3</v>
      </c>
      <c r="BC133">
        <v>5.0884551077153345E-3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908</v>
      </c>
      <c r="B134">
        <v>1121.3338809089184</v>
      </c>
      <c r="C134">
        <v>5.0146522195445992E-3</v>
      </c>
      <c r="D134">
        <v>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5.0146522195445992E-3</v>
      </c>
      <c r="W134">
        <v>5.0146522195445992E-3</v>
      </c>
      <c r="X134">
        <v>5.0146522195445992E-3</v>
      </c>
      <c r="Y134">
        <v>5.0146522195445992E-3</v>
      </c>
      <c r="Z134">
        <v>5.0146522195445992E-3</v>
      </c>
      <c r="AA134">
        <v>5.0146522195445992E-3</v>
      </c>
      <c r="AB134">
        <v>5.0146522195445992E-3</v>
      </c>
      <c r="AC134">
        <v>5.0146522195445992E-3</v>
      </c>
      <c r="AD134">
        <v>5.0146522195445992E-3</v>
      </c>
      <c r="AE134">
        <v>5.0146522195445992E-3</v>
      </c>
      <c r="AF134">
        <v>5.0146522195445992E-3</v>
      </c>
      <c r="AG134">
        <v>5.0146522195445992E-3</v>
      </c>
      <c r="AH134">
        <v>5.0146522195445992E-3</v>
      </c>
      <c r="AI134">
        <v>5.0146522195445992E-3</v>
      </c>
      <c r="AJ134">
        <v>5.0146522195445992E-3</v>
      </c>
      <c r="AK134">
        <v>5.0146522195445992E-3</v>
      </c>
      <c r="AL134">
        <v>5.0146522195445992E-3</v>
      </c>
      <c r="AM134">
        <v>5.0146522195445992E-3</v>
      </c>
      <c r="AN134">
        <v>5.0146522195445992E-3</v>
      </c>
      <c r="AO134">
        <v>5.0146522195445992E-3</v>
      </c>
      <c r="AP134">
        <v>5.0146522195445992E-3</v>
      </c>
      <c r="AQ134">
        <v>5.0146522195445992E-3</v>
      </c>
      <c r="AR134">
        <v>5.0146522195445992E-3</v>
      </c>
      <c r="AS134">
        <v>5.0146522195445992E-3</v>
      </c>
      <c r="AT134">
        <v>5.0146522195445992E-3</v>
      </c>
      <c r="AU134">
        <v>5.0146522195445992E-3</v>
      </c>
      <c r="AV134">
        <v>5.0146522195445992E-3</v>
      </c>
      <c r="AW134">
        <v>5.0146522195445992E-3</v>
      </c>
      <c r="AX134">
        <v>5.0146522195445992E-3</v>
      </c>
      <c r="AY134">
        <v>5.0146522195445992E-3</v>
      </c>
      <c r="AZ134">
        <v>5.0146522195445992E-3</v>
      </c>
      <c r="BA134">
        <v>5.0146522195445992E-3</v>
      </c>
      <c r="BB134">
        <v>5.0146522195445992E-3</v>
      </c>
      <c r="BC134">
        <v>5.0146522195445992E-3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908</v>
      </c>
      <c r="B135">
        <v>1143.6209267611537</v>
      </c>
      <c r="C135">
        <v>5.1143208248126508E-3</v>
      </c>
      <c r="D135">
        <v>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5.1143208248126508E-3</v>
      </c>
      <c r="W135">
        <v>5.1143208248126508E-3</v>
      </c>
      <c r="X135">
        <v>5.1143208248126508E-3</v>
      </c>
      <c r="Y135">
        <v>5.1143208248126508E-3</v>
      </c>
      <c r="Z135">
        <v>5.1143208248126508E-3</v>
      </c>
      <c r="AA135">
        <v>5.1143208248126508E-3</v>
      </c>
      <c r="AB135">
        <v>5.1143208248126508E-3</v>
      </c>
      <c r="AC135">
        <v>5.1143208248126508E-3</v>
      </c>
      <c r="AD135">
        <v>5.1143208248126508E-3</v>
      </c>
      <c r="AE135">
        <v>5.1143208248126508E-3</v>
      </c>
      <c r="AF135">
        <v>5.1143208248126508E-3</v>
      </c>
      <c r="AG135">
        <v>5.1143208248126508E-3</v>
      </c>
      <c r="AH135">
        <v>5.1143208248126508E-3</v>
      </c>
      <c r="AI135">
        <v>5.1143208248126508E-3</v>
      </c>
      <c r="AJ135">
        <v>5.1143208248126508E-3</v>
      </c>
      <c r="AK135">
        <v>5.1143208248126508E-3</v>
      </c>
      <c r="AL135">
        <v>5.1143208248126508E-3</v>
      </c>
      <c r="AM135">
        <v>5.1143208248126508E-3</v>
      </c>
      <c r="AN135">
        <v>5.1143208248126508E-3</v>
      </c>
      <c r="AO135">
        <v>5.1143208248126508E-3</v>
      </c>
      <c r="AP135">
        <v>5.1143208248126508E-3</v>
      </c>
      <c r="AQ135">
        <v>5.1143208248126508E-3</v>
      </c>
      <c r="AR135">
        <v>5.1143208248126508E-3</v>
      </c>
      <c r="AS135">
        <v>5.1143208248126508E-3</v>
      </c>
      <c r="AT135">
        <v>5.1143208248126508E-3</v>
      </c>
      <c r="AU135">
        <v>5.1143208248126508E-3</v>
      </c>
      <c r="AV135">
        <v>5.1143208248126508E-3</v>
      </c>
      <c r="AW135">
        <v>5.1143208248126508E-3</v>
      </c>
      <c r="AX135">
        <v>5.1143208248126508E-3</v>
      </c>
      <c r="AY135">
        <v>5.1143208248126508E-3</v>
      </c>
      <c r="AZ135">
        <v>5.1143208248126508E-3</v>
      </c>
      <c r="BA135">
        <v>5.1143208248126508E-3</v>
      </c>
      <c r="BB135">
        <v>5.1143208248126508E-3</v>
      </c>
      <c r="BC135">
        <v>5.1143208248126508E-3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908</v>
      </c>
      <c r="B136">
        <v>1019.2403638706791</v>
      </c>
      <c r="C136">
        <v>4.5580857226846811E-3</v>
      </c>
      <c r="D136">
        <v>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4.5580857226846811E-3</v>
      </c>
      <c r="V136">
        <v>4.5580857226846811E-3</v>
      </c>
      <c r="W136">
        <v>4.5580857226846811E-3</v>
      </c>
      <c r="X136">
        <v>4.5580857226846811E-3</v>
      </c>
      <c r="Y136">
        <v>4.5580857226846811E-3</v>
      </c>
      <c r="Z136">
        <v>4.5580857226846811E-3</v>
      </c>
      <c r="AA136">
        <v>4.5580857226846811E-3</v>
      </c>
      <c r="AB136">
        <v>4.5580857226846811E-3</v>
      </c>
      <c r="AC136">
        <v>4.5580857226846811E-3</v>
      </c>
      <c r="AD136">
        <v>4.5580857226846811E-3</v>
      </c>
      <c r="AE136">
        <v>4.5580857226846811E-3</v>
      </c>
      <c r="AF136">
        <v>4.5580857226846811E-3</v>
      </c>
      <c r="AG136">
        <v>4.5580857226846811E-3</v>
      </c>
      <c r="AH136">
        <v>4.5580857226846811E-3</v>
      </c>
      <c r="AI136">
        <v>4.5580857226846811E-3</v>
      </c>
      <c r="AJ136">
        <v>4.5580857226846811E-3</v>
      </c>
      <c r="AK136">
        <v>4.5580857226846811E-3</v>
      </c>
      <c r="AL136">
        <v>4.5580857226846811E-3</v>
      </c>
      <c r="AM136">
        <v>4.5580857226846811E-3</v>
      </c>
      <c r="AN136">
        <v>4.5580857226846811E-3</v>
      </c>
      <c r="AO136">
        <v>4.5580857226846811E-3</v>
      </c>
      <c r="AP136">
        <v>4.5580857226846811E-3</v>
      </c>
      <c r="AQ136">
        <v>4.5580857226846811E-3</v>
      </c>
      <c r="AR136">
        <v>4.5580857226846811E-3</v>
      </c>
      <c r="AS136">
        <v>4.5580857226846811E-3</v>
      </c>
      <c r="AT136">
        <v>4.5580857226846811E-3</v>
      </c>
      <c r="AU136">
        <v>4.5580857226846811E-3</v>
      </c>
      <c r="AV136">
        <v>4.5580857226846811E-3</v>
      </c>
      <c r="AW136">
        <v>4.5580857226846811E-3</v>
      </c>
      <c r="AX136">
        <v>4.5580857226846811E-3</v>
      </c>
      <c r="AY136">
        <v>4.5580857226846811E-3</v>
      </c>
      <c r="AZ136">
        <v>4.5580857226846811E-3</v>
      </c>
      <c r="BA136">
        <v>4.5580857226846811E-3</v>
      </c>
      <c r="BB136">
        <v>4.5580857226846811E-3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908</v>
      </c>
      <c r="B137">
        <v>1090.012229595467</v>
      </c>
      <c r="C137">
        <v>4.8745804791353224E-3</v>
      </c>
      <c r="D137">
        <v>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4.8745804791353224E-3</v>
      </c>
      <c r="V137">
        <v>4.8745804791353224E-3</v>
      </c>
      <c r="W137">
        <v>4.8745804791353224E-3</v>
      </c>
      <c r="X137">
        <v>4.8745804791353224E-3</v>
      </c>
      <c r="Y137">
        <v>4.8745804791353224E-3</v>
      </c>
      <c r="Z137">
        <v>4.8745804791353224E-3</v>
      </c>
      <c r="AA137">
        <v>4.8745804791353224E-3</v>
      </c>
      <c r="AB137">
        <v>4.8745804791353224E-3</v>
      </c>
      <c r="AC137">
        <v>4.8745804791353224E-3</v>
      </c>
      <c r="AD137">
        <v>4.8745804791353224E-3</v>
      </c>
      <c r="AE137">
        <v>4.8745804791353224E-3</v>
      </c>
      <c r="AF137">
        <v>4.8745804791353224E-3</v>
      </c>
      <c r="AG137">
        <v>4.8745804791353224E-3</v>
      </c>
      <c r="AH137">
        <v>4.8745804791353224E-3</v>
      </c>
      <c r="AI137">
        <v>4.8745804791353224E-3</v>
      </c>
      <c r="AJ137">
        <v>4.8745804791353224E-3</v>
      </c>
      <c r="AK137">
        <v>4.8745804791353224E-3</v>
      </c>
      <c r="AL137">
        <v>4.8745804791353224E-3</v>
      </c>
      <c r="AM137">
        <v>4.8745804791353224E-3</v>
      </c>
      <c r="AN137">
        <v>4.8745804791353224E-3</v>
      </c>
      <c r="AO137">
        <v>4.8745804791353224E-3</v>
      </c>
      <c r="AP137">
        <v>4.8745804791353224E-3</v>
      </c>
      <c r="AQ137">
        <v>4.8745804791353224E-3</v>
      </c>
      <c r="AR137">
        <v>4.8745804791353224E-3</v>
      </c>
      <c r="AS137">
        <v>4.8745804791353224E-3</v>
      </c>
      <c r="AT137">
        <v>4.8745804791353224E-3</v>
      </c>
      <c r="AU137">
        <v>4.8745804791353224E-3</v>
      </c>
      <c r="AV137">
        <v>4.8745804791353224E-3</v>
      </c>
      <c r="AW137">
        <v>4.8745804791353224E-3</v>
      </c>
      <c r="AX137">
        <v>4.8745804791353224E-3</v>
      </c>
      <c r="AY137">
        <v>4.8745804791353224E-3</v>
      </c>
      <c r="AZ137">
        <v>4.8745804791353224E-3</v>
      </c>
      <c r="BA137">
        <v>4.8745804791353224E-3</v>
      </c>
      <c r="BB137">
        <v>4.8745804791353224E-3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908</v>
      </c>
      <c r="B138">
        <v>1140.2747878594801</v>
      </c>
      <c r="C138">
        <v>5.099356751082371E-3</v>
      </c>
      <c r="D138">
        <v>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5.099356751082371E-3</v>
      </c>
      <c r="V138">
        <v>5.099356751082371E-3</v>
      </c>
      <c r="W138">
        <v>5.099356751082371E-3</v>
      </c>
      <c r="X138">
        <v>5.099356751082371E-3</v>
      </c>
      <c r="Y138">
        <v>5.099356751082371E-3</v>
      </c>
      <c r="Z138">
        <v>5.099356751082371E-3</v>
      </c>
      <c r="AA138">
        <v>5.099356751082371E-3</v>
      </c>
      <c r="AB138">
        <v>5.099356751082371E-3</v>
      </c>
      <c r="AC138">
        <v>5.099356751082371E-3</v>
      </c>
      <c r="AD138">
        <v>5.099356751082371E-3</v>
      </c>
      <c r="AE138">
        <v>5.099356751082371E-3</v>
      </c>
      <c r="AF138">
        <v>5.099356751082371E-3</v>
      </c>
      <c r="AG138">
        <v>5.099356751082371E-3</v>
      </c>
      <c r="AH138">
        <v>5.099356751082371E-3</v>
      </c>
      <c r="AI138">
        <v>5.099356751082371E-3</v>
      </c>
      <c r="AJ138">
        <v>5.099356751082371E-3</v>
      </c>
      <c r="AK138">
        <v>5.099356751082371E-3</v>
      </c>
      <c r="AL138">
        <v>5.099356751082371E-3</v>
      </c>
      <c r="AM138">
        <v>5.099356751082371E-3</v>
      </c>
      <c r="AN138">
        <v>5.099356751082371E-3</v>
      </c>
      <c r="AO138">
        <v>5.099356751082371E-3</v>
      </c>
      <c r="AP138">
        <v>5.099356751082371E-3</v>
      </c>
      <c r="AQ138">
        <v>5.099356751082371E-3</v>
      </c>
      <c r="AR138">
        <v>5.099356751082371E-3</v>
      </c>
      <c r="AS138">
        <v>5.099356751082371E-3</v>
      </c>
      <c r="AT138">
        <v>5.099356751082371E-3</v>
      </c>
      <c r="AU138">
        <v>5.099356751082371E-3</v>
      </c>
      <c r="AV138">
        <v>5.099356751082371E-3</v>
      </c>
      <c r="AW138">
        <v>5.099356751082371E-3</v>
      </c>
      <c r="AX138">
        <v>5.099356751082371E-3</v>
      </c>
      <c r="AY138">
        <v>5.099356751082371E-3</v>
      </c>
      <c r="AZ138">
        <v>5.099356751082371E-3</v>
      </c>
      <c r="BA138">
        <v>5.099356751082371E-3</v>
      </c>
      <c r="BB138">
        <v>5.099356751082371E-3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908</v>
      </c>
      <c r="B139">
        <v>1119.2208503578138</v>
      </c>
      <c r="C139">
        <v>5.0052026581575183E-3</v>
      </c>
      <c r="D139">
        <v>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5.0052026581575183E-3</v>
      </c>
      <c r="U139">
        <v>5.0052026581575183E-3</v>
      </c>
      <c r="V139">
        <v>5.0052026581575183E-3</v>
      </c>
      <c r="W139">
        <v>5.0052026581575183E-3</v>
      </c>
      <c r="X139">
        <v>5.0052026581575183E-3</v>
      </c>
      <c r="Y139">
        <v>5.0052026581575183E-3</v>
      </c>
      <c r="Z139">
        <v>5.0052026581575183E-3</v>
      </c>
      <c r="AA139">
        <v>5.0052026581575183E-3</v>
      </c>
      <c r="AB139">
        <v>5.0052026581575183E-3</v>
      </c>
      <c r="AC139">
        <v>5.0052026581575183E-3</v>
      </c>
      <c r="AD139">
        <v>5.0052026581575183E-3</v>
      </c>
      <c r="AE139">
        <v>5.0052026581575183E-3</v>
      </c>
      <c r="AF139">
        <v>5.0052026581575183E-3</v>
      </c>
      <c r="AG139">
        <v>5.0052026581575183E-3</v>
      </c>
      <c r="AH139">
        <v>5.0052026581575183E-3</v>
      </c>
      <c r="AI139">
        <v>5.0052026581575183E-3</v>
      </c>
      <c r="AJ139">
        <v>5.0052026581575183E-3</v>
      </c>
      <c r="AK139">
        <v>5.0052026581575183E-3</v>
      </c>
      <c r="AL139">
        <v>5.0052026581575183E-3</v>
      </c>
      <c r="AM139">
        <v>5.0052026581575183E-3</v>
      </c>
      <c r="AN139">
        <v>5.0052026581575183E-3</v>
      </c>
      <c r="AO139">
        <v>5.0052026581575183E-3</v>
      </c>
      <c r="AP139">
        <v>5.0052026581575183E-3</v>
      </c>
      <c r="AQ139">
        <v>5.0052026581575183E-3</v>
      </c>
      <c r="AR139">
        <v>5.0052026581575183E-3</v>
      </c>
      <c r="AS139">
        <v>5.0052026581575183E-3</v>
      </c>
      <c r="AT139">
        <v>5.0052026581575183E-3</v>
      </c>
      <c r="AU139">
        <v>5.0052026581575183E-3</v>
      </c>
      <c r="AV139">
        <v>5.0052026581575183E-3</v>
      </c>
      <c r="AW139">
        <v>5.0052026581575183E-3</v>
      </c>
      <c r="AX139">
        <v>5.0052026581575183E-3</v>
      </c>
      <c r="AY139">
        <v>5.0052026581575183E-3</v>
      </c>
      <c r="AZ139">
        <v>5.0052026581575183E-3</v>
      </c>
      <c r="BA139">
        <v>5.0052026581575183E-3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908</v>
      </c>
      <c r="B140">
        <v>1158.1357511577819</v>
      </c>
      <c r="C140">
        <v>5.1792317292418052E-3</v>
      </c>
      <c r="D140">
        <v>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5.1792317292418052E-3</v>
      </c>
      <c r="U140">
        <v>5.1792317292418052E-3</v>
      </c>
      <c r="V140">
        <v>5.1792317292418052E-3</v>
      </c>
      <c r="W140">
        <v>5.1792317292418052E-3</v>
      </c>
      <c r="X140">
        <v>5.1792317292418052E-3</v>
      </c>
      <c r="Y140">
        <v>5.1792317292418052E-3</v>
      </c>
      <c r="Z140">
        <v>5.1792317292418052E-3</v>
      </c>
      <c r="AA140">
        <v>5.1792317292418052E-3</v>
      </c>
      <c r="AB140">
        <v>5.1792317292418052E-3</v>
      </c>
      <c r="AC140">
        <v>5.1792317292418052E-3</v>
      </c>
      <c r="AD140">
        <v>5.1792317292418052E-3</v>
      </c>
      <c r="AE140">
        <v>5.1792317292418052E-3</v>
      </c>
      <c r="AF140">
        <v>5.1792317292418052E-3</v>
      </c>
      <c r="AG140">
        <v>5.1792317292418052E-3</v>
      </c>
      <c r="AH140">
        <v>5.1792317292418052E-3</v>
      </c>
      <c r="AI140">
        <v>5.1792317292418052E-3</v>
      </c>
      <c r="AJ140">
        <v>5.1792317292418052E-3</v>
      </c>
      <c r="AK140">
        <v>5.1792317292418052E-3</v>
      </c>
      <c r="AL140">
        <v>5.1792317292418052E-3</v>
      </c>
      <c r="AM140">
        <v>5.1792317292418052E-3</v>
      </c>
      <c r="AN140">
        <v>5.1792317292418052E-3</v>
      </c>
      <c r="AO140">
        <v>5.1792317292418052E-3</v>
      </c>
      <c r="AP140">
        <v>5.1792317292418052E-3</v>
      </c>
      <c r="AQ140">
        <v>5.1792317292418052E-3</v>
      </c>
      <c r="AR140">
        <v>5.1792317292418052E-3</v>
      </c>
      <c r="AS140">
        <v>5.1792317292418052E-3</v>
      </c>
      <c r="AT140">
        <v>5.1792317292418052E-3</v>
      </c>
      <c r="AU140">
        <v>5.1792317292418052E-3</v>
      </c>
      <c r="AV140">
        <v>5.1792317292418052E-3</v>
      </c>
      <c r="AW140">
        <v>5.1792317292418052E-3</v>
      </c>
      <c r="AX140">
        <v>5.1792317292418052E-3</v>
      </c>
      <c r="AY140">
        <v>5.1792317292418052E-3</v>
      </c>
      <c r="AZ140">
        <v>5.1792317292418052E-3</v>
      </c>
      <c r="BA140">
        <v>5.1792317292418052E-3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908</v>
      </c>
      <c r="B141">
        <v>1046.9936221276348</v>
      </c>
      <c r="C141">
        <v>4.6821994594470348E-3</v>
      </c>
      <c r="D141">
        <v>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4.6821994594470348E-3</v>
      </c>
      <c r="U141">
        <v>4.6821994594470348E-3</v>
      </c>
      <c r="V141">
        <v>4.6821994594470348E-3</v>
      </c>
      <c r="W141">
        <v>4.6821994594470348E-3</v>
      </c>
      <c r="X141">
        <v>4.6821994594470348E-3</v>
      </c>
      <c r="Y141">
        <v>4.6821994594470348E-3</v>
      </c>
      <c r="Z141">
        <v>4.6821994594470348E-3</v>
      </c>
      <c r="AA141">
        <v>4.6821994594470348E-3</v>
      </c>
      <c r="AB141">
        <v>4.6821994594470348E-3</v>
      </c>
      <c r="AC141">
        <v>4.6821994594470348E-3</v>
      </c>
      <c r="AD141">
        <v>4.6821994594470348E-3</v>
      </c>
      <c r="AE141">
        <v>4.6821994594470348E-3</v>
      </c>
      <c r="AF141">
        <v>4.6821994594470348E-3</v>
      </c>
      <c r="AG141">
        <v>4.6821994594470348E-3</v>
      </c>
      <c r="AH141">
        <v>4.6821994594470348E-3</v>
      </c>
      <c r="AI141">
        <v>4.6821994594470348E-3</v>
      </c>
      <c r="AJ141">
        <v>4.6821994594470348E-3</v>
      </c>
      <c r="AK141">
        <v>4.6821994594470348E-3</v>
      </c>
      <c r="AL141">
        <v>4.6821994594470348E-3</v>
      </c>
      <c r="AM141">
        <v>4.6821994594470348E-3</v>
      </c>
      <c r="AN141">
        <v>4.6821994594470348E-3</v>
      </c>
      <c r="AO141">
        <v>4.6821994594470348E-3</v>
      </c>
      <c r="AP141">
        <v>4.6821994594470348E-3</v>
      </c>
      <c r="AQ141">
        <v>4.6821994594470348E-3</v>
      </c>
      <c r="AR141">
        <v>4.6821994594470348E-3</v>
      </c>
      <c r="AS141">
        <v>4.6821994594470348E-3</v>
      </c>
      <c r="AT141">
        <v>4.6821994594470348E-3</v>
      </c>
      <c r="AU141">
        <v>4.6821994594470348E-3</v>
      </c>
      <c r="AV141">
        <v>4.6821994594470348E-3</v>
      </c>
      <c r="AW141">
        <v>4.6821994594470348E-3</v>
      </c>
      <c r="AX141">
        <v>4.6821994594470348E-3</v>
      </c>
      <c r="AY141">
        <v>4.6821994594470348E-3</v>
      </c>
      <c r="AZ141">
        <v>4.6821994594470348E-3</v>
      </c>
      <c r="BA141">
        <v>4.6821994594470348E-3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908</v>
      </c>
      <c r="B142">
        <v>1129.3221628299268</v>
      </c>
      <c r="C142">
        <v>5.0503761518608708E-3</v>
      </c>
      <c r="D142">
        <v>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5.0503761518608708E-3</v>
      </c>
      <c r="U142">
        <v>5.0503761518608708E-3</v>
      </c>
      <c r="V142">
        <v>5.0503761518608708E-3</v>
      </c>
      <c r="W142">
        <v>5.0503761518608708E-3</v>
      </c>
      <c r="X142">
        <v>5.0503761518608708E-3</v>
      </c>
      <c r="Y142">
        <v>5.0503761518608708E-3</v>
      </c>
      <c r="Z142">
        <v>5.0503761518608708E-3</v>
      </c>
      <c r="AA142">
        <v>5.0503761518608708E-3</v>
      </c>
      <c r="AB142">
        <v>5.0503761518608708E-3</v>
      </c>
      <c r="AC142">
        <v>5.0503761518608708E-3</v>
      </c>
      <c r="AD142">
        <v>5.0503761518608708E-3</v>
      </c>
      <c r="AE142">
        <v>5.0503761518608708E-3</v>
      </c>
      <c r="AF142">
        <v>5.0503761518608708E-3</v>
      </c>
      <c r="AG142">
        <v>5.0503761518608708E-3</v>
      </c>
      <c r="AH142">
        <v>5.0503761518608708E-3</v>
      </c>
      <c r="AI142">
        <v>5.0503761518608708E-3</v>
      </c>
      <c r="AJ142">
        <v>5.0503761518608708E-3</v>
      </c>
      <c r="AK142">
        <v>5.0503761518608708E-3</v>
      </c>
      <c r="AL142">
        <v>5.0503761518608708E-3</v>
      </c>
      <c r="AM142">
        <v>5.0503761518608708E-3</v>
      </c>
      <c r="AN142">
        <v>5.0503761518608708E-3</v>
      </c>
      <c r="AO142">
        <v>5.0503761518608708E-3</v>
      </c>
      <c r="AP142">
        <v>5.0503761518608708E-3</v>
      </c>
      <c r="AQ142">
        <v>5.0503761518608708E-3</v>
      </c>
      <c r="AR142">
        <v>5.0503761518608708E-3</v>
      </c>
      <c r="AS142">
        <v>5.0503761518608708E-3</v>
      </c>
      <c r="AT142">
        <v>5.0503761518608708E-3</v>
      </c>
      <c r="AU142">
        <v>5.0503761518608708E-3</v>
      </c>
      <c r="AV142">
        <v>5.0503761518608708E-3</v>
      </c>
      <c r="AW142">
        <v>5.0503761518608708E-3</v>
      </c>
      <c r="AX142">
        <v>5.0503761518608708E-3</v>
      </c>
      <c r="AY142">
        <v>5.0503761518608708E-3</v>
      </c>
      <c r="AZ142">
        <v>5.0503761518608708E-3</v>
      </c>
      <c r="BA142">
        <v>5.0503761518608708E-3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908</v>
      </c>
      <c r="B143">
        <v>1076.0313353089716</v>
      </c>
      <c r="C143">
        <v>4.8120573325876013E-3</v>
      </c>
      <c r="D143">
        <v>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4.8120573325876013E-3</v>
      </c>
      <c r="U143">
        <v>4.8120573325876013E-3</v>
      </c>
      <c r="V143">
        <v>4.8120573325876013E-3</v>
      </c>
      <c r="W143">
        <v>4.8120573325876013E-3</v>
      </c>
      <c r="X143">
        <v>4.8120573325876013E-3</v>
      </c>
      <c r="Y143">
        <v>4.8120573325876013E-3</v>
      </c>
      <c r="Z143">
        <v>4.8120573325876013E-3</v>
      </c>
      <c r="AA143">
        <v>4.8120573325876013E-3</v>
      </c>
      <c r="AB143">
        <v>4.8120573325876013E-3</v>
      </c>
      <c r="AC143">
        <v>4.8120573325876013E-3</v>
      </c>
      <c r="AD143">
        <v>4.8120573325876013E-3</v>
      </c>
      <c r="AE143">
        <v>4.8120573325876013E-3</v>
      </c>
      <c r="AF143">
        <v>4.8120573325876013E-3</v>
      </c>
      <c r="AG143">
        <v>4.8120573325876013E-3</v>
      </c>
      <c r="AH143">
        <v>4.8120573325876013E-3</v>
      </c>
      <c r="AI143">
        <v>4.8120573325876013E-3</v>
      </c>
      <c r="AJ143">
        <v>4.8120573325876013E-3</v>
      </c>
      <c r="AK143">
        <v>4.8120573325876013E-3</v>
      </c>
      <c r="AL143">
        <v>4.8120573325876013E-3</v>
      </c>
      <c r="AM143">
        <v>4.8120573325876013E-3</v>
      </c>
      <c r="AN143">
        <v>4.8120573325876013E-3</v>
      </c>
      <c r="AO143">
        <v>4.8120573325876013E-3</v>
      </c>
      <c r="AP143">
        <v>4.8120573325876013E-3</v>
      </c>
      <c r="AQ143">
        <v>4.8120573325876013E-3</v>
      </c>
      <c r="AR143">
        <v>4.8120573325876013E-3</v>
      </c>
      <c r="AS143">
        <v>4.8120573325876013E-3</v>
      </c>
      <c r="AT143">
        <v>4.8120573325876013E-3</v>
      </c>
      <c r="AU143">
        <v>4.8120573325876013E-3</v>
      </c>
      <c r="AV143">
        <v>4.8120573325876013E-3</v>
      </c>
      <c r="AW143">
        <v>4.8120573325876013E-3</v>
      </c>
      <c r="AX143">
        <v>4.8120573325876013E-3</v>
      </c>
      <c r="AY143">
        <v>4.8120573325876013E-3</v>
      </c>
      <c r="AZ143">
        <v>4.8120573325876013E-3</v>
      </c>
      <c r="BA143">
        <v>4.8120573325876013E-3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908</v>
      </c>
      <c r="B144">
        <v>1116.8000046085115</v>
      </c>
      <c r="C144">
        <v>4.9943765342736366E-3</v>
      </c>
      <c r="D144">
        <v>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4.9943765342736366E-3</v>
      </c>
      <c r="U144">
        <v>4.9943765342736366E-3</v>
      </c>
      <c r="V144">
        <v>4.9943765342736366E-3</v>
      </c>
      <c r="W144">
        <v>4.9943765342736366E-3</v>
      </c>
      <c r="X144">
        <v>4.9943765342736366E-3</v>
      </c>
      <c r="Y144">
        <v>4.9943765342736366E-3</v>
      </c>
      <c r="Z144">
        <v>4.9943765342736366E-3</v>
      </c>
      <c r="AA144">
        <v>4.9943765342736366E-3</v>
      </c>
      <c r="AB144">
        <v>4.9943765342736366E-3</v>
      </c>
      <c r="AC144">
        <v>4.9943765342736366E-3</v>
      </c>
      <c r="AD144">
        <v>4.9943765342736366E-3</v>
      </c>
      <c r="AE144">
        <v>4.9943765342736366E-3</v>
      </c>
      <c r="AF144">
        <v>4.9943765342736366E-3</v>
      </c>
      <c r="AG144">
        <v>4.9943765342736366E-3</v>
      </c>
      <c r="AH144">
        <v>4.9943765342736366E-3</v>
      </c>
      <c r="AI144">
        <v>4.9943765342736366E-3</v>
      </c>
      <c r="AJ144">
        <v>4.9943765342736366E-3</v>
      </c>
      <c r="AK144">
        <v>4.9943765342736366E-3</v>
      </c>
      <c r="AL144">
        <v>4.9943765342736366E-3</v>
      </c>
      <c r="AM144">
        <v>4.9943765342736366E-3</v>
      </c>
      <c r="AN144">
        <v>4.9943765342736366E-3</v>
      </c>
      <c r="AO144">
        <v>4.9943765342736366E-3</v>
      </c>
      <c r="AP144">
        <v>4.9943765342736366E-3</v>
      </c>
      <c r="AQ144">
        <v>4.9943765342736366E-3</v>
      </c>
      <c r="AR144">
        <v>4.9943765342736366E-3</v>
      </c>
      <c r="AS144">
        <v>4.9943765342736366E-3</v>
      </c>
      <c r="AT144">
        <v>4.9943765342736366E-3</v>
      </c>
      <c r="AU144">
        <v>4.9943765342736366E-3</v>
      </c>
      <c r="AV144">
        <v>4.9943765342736366E-3</v>
      </c>
      <c r="AW144">
        <v>4.9943765342736366E-3</v>
      </c>
      <c r="AX144">
        <v>4.9943765342736366E-3</v>
      </c>
      <c r="AY144">
        <v>4.9943765342736366E-3</v>
      </c>
      <c r="AZ144">
        <v>4.9943765342736366E-3</v>
      </c>
      <c r="BA144">
        <v>4.9943765342736366E-3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908</v>
      </c>
      <c r="B145">
        <v>1115.5611719569952</v>
      </c>
      <c r="C145">
        <v>4.9888364226161391E-3</v>
      </c>
      <c r="D145">
        <v>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4.9888364226161391E-3</v>
      </c>
      <c r="U145">
        <v>4.9888364226161391E-3</v>
      </c>
      <c r="V145">
        <v>4.9888364226161391E-3</v>
      </c>
      <c r="W145">
        <v>4.9888364226161391E-3</v>
      </c>
      <c r="X145">
        <v>4.9888364226161391E-3</v>
      </c>
      <c r="Y145">
        <v>4.9888364226161391E-3</v>
      </c>
      <c r="Z145">
        <v>4.9888364226161391E-3</v>
      </c>
      <c r="AA145">
        <v>4.9888364226161391E-3</v>
      </c>
      <c r="AB145">
        <v>4.9888364226161391E-3</v>
      </c>
      <c r="AC145">
        <v>4.9888364226161391E-3</v>
      </c>
      <c r="AD145">
        <v>4.9888364226161391E-3</v>
      </c>
      <c r="AE145">
        <v>4.9888364226161391E-3</v>
      </c>
      <c r="AF145">
        <v>4.9888364226161391E-3</v>
      </c>
      <c r="AG145">
        <v>4.9888364226161391E-3</v>
      </c>
      <c r="AH145">
        <v>4.9888364226161391E-3</v>
      </c>
      <c r="AI145">
        <v>4.9888364226161391E-3</v>
      </c>
      <c r="AJ145">
        <v>4.9888364226161391E-3</v>
      </c>
      <c r="AK145">
        <v>4.9888364226161391E-3</v>
      </c>
      <c r="AL145">
        <v>4.9888364226161391E-3</v>
      </c>
      <c r="AM145">
        <v>4.9888364226161391E-3</v>
      </c>
      <c r="AN145">
        <v>4.9888364226161391E-3</v>
      </c>
      <c r="AO145">
        <v>4.9888364226161391E-3</v>
      </c>
      <c r="AP145">
        <v>4.9888364226161391E-3</v>
      </c>
      <c r="AQ145">
        <v>4.9888364226161391E-3</v>
      </c>
      <c r="AR145">
        <v>4.9888364226161391E-3</v>
      </c>
      <c r="AS145">
        <v>4.9888364226161391E-3</v>
      </c>
      <c r="AT145">
        <v>4.9888364226161391E-3</v>
      </c>
      <c r="AU145">
        <v>4.9888364226161391E-3</v>
      </c>
      <c r="AV145">
        <v>4.9888364226161391E-3</v>
      </c>
      <c r="AW145">
        <v>4.9888364226161391E-3</v>
      </c>
      <c r="AX145">
        <v>4.9888364226161391E-3</v>
      </c>
      <c r="AY145">
        <v>4.9888364226161391E-3</v>
      </c>
      <c r="AZ145">
        <v>4.9888364226161391E-3</v>
      </c>
      <c r="BA145">
        <v>4.9888364226161391E-3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908</v>
      </c>
      <c r="B146">
        <v>1092.5588876843858</v>
      </c>
      <c r="C146">
        <v>4.8859692410869954E-3</v>
      </c>
      <c r="D146">
        <v>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4.8859692410869954E-3</v>
      </c>
      <c r="V146">
        <v>4.8859692410869954E-3</v>
      </c>
      <c r="W146">
        <v>4.8859692410869954E-3</v>
      </c>
      <c r="X146">
        <v>4.8859692410869954E-3</v>
      </c>
      <c r="Y146">
        <v>4.8859692410869954E-3</v>
      </c>
      <c r="Z146">
        <v>4.8859692410869954E-3</v>
      </c>
      <c r="AA146">
        <v>4.8859692410869954E-3</v>
      </c>
      <c r="AB146">
        <v>4.8859692410869954E-3</v>
      </c>
      <c r="AC146">
        <v>4.8859692410869954E-3</v>
      </c>
      <c r="AD146">
        <v>4.8859692410869954E-3</v>
      </c>
      <c r="AE146">
        <v>4.8859692410869954E-3</v>
      </c>
      <c r="AF146">
        <v>4.8859692410869954E-3</v>
      </c>
      <c r="AG146">
        <v>4.8859692410869954E-3</v>
      </c>
      <c r="AH146">
        <v>4.8859692410869954E-3</v>
      </c>
      <c r="AI146">
        <v>4.8859692410869954E-3</v>
      </c>
      <c r="AJ146">
        <v>4.8859692410869954E-3</v>
      </c>
      <c r="AK146">
        <v>4.8859692410869954E-3</v>
      </c>
      <c r="AL146">
        <v>4.8859692410869954E-3</v>
      </c>
      <c r="AM146">
        <v>4.8859692410869954E-3</v>
      </c>
      <c r="AN146">
        <v>4.8859692410869954E-3</v>
      </c>
      <c r="AO146">
        <v>4.8859692410869954E-3</v>
      </c>
      <c r="AP146">
        <v>4.8859692410869954E-3</v>
      </c>
      <c r="AQ146">
        <v>4.8859692410869954E-3</v>
      </c>
      <c r="AR146">
        <v>4.8859692410869954E-3</v>
      </c>
      <c r="AS146">
        <v>4.8859692410869954E-3</v>
      </c>
      <c r="AT146">
        <v>4.8859692410869954E-3</v>
      </c>
      <c r="AU146">
        <v>4.8859692410869954E-3</v>
      </c>
      <c r="AV146">
        <v>4.8859692410869954E-3</v>
      </c>
      <c r="AW146">
        <v>4.8859692410869954E-3</v>
      </c>
      <c r="AX146">
        <v>4.8859692410869954E-3</v>
      </c>
      <c r="AY146">
        <v>4.8859692410869954E-3</v>
      </c>
      <c r="AZ146">
        <v>4.8859692410869954E-3</v>
      </c>
      <c r="BA146">
        <v>4.8859692410869954E-3</v>
      </c>
      <c r="BB146">
        <v>4.8859692410869954E-3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908</v>
      </c>
      <c r="B147">
        <v>1041.5425448309898</v>
      </c>
      <c r="C147">
        <v>4.6578220127918299E-3</v>
      </c>
      <c r="D147">
        <v>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4.6578220127918299E-3</v>
      </c>
      <c r="V147">
        <v>4.6578220127918299E-3</v>
      </c>
      <c r="W147">
        <v>4.6578220127918299E-3</v>
      </c>
      <c r="X147">
        <v>4.6578220127918299E-3</v>
      </c>
      <c r="Y147">
        <v>4.6578220127918299E-3</v>
      </c>
      <c r="Z147">
        <v>4.6578220127918299E-3</v>
      </c>
      <c r="AA147">
        <v>4.6578220127918299E-3</v>
      </c>
      <c r="AB147">
        <v>4.6578220127918299E-3</v>
      </c>
      <c r="AC147">
        <v>4.6578220127918299E-3</v>
      </c>
      <c r="AD147">
        <v>4.6578220127918299E-3</v>
      </c>
      <c r="AE147">
        <v>4.6578220127918299E-3</v>
      </c>
      <c r="AF147">
        <v>4.6578220127918299E-3</v>
      </c>
      <c r="AG147">
        <v>4.6578220127918299E-3</v>
      </c>
      <c r="AH147">
        <v>4.6578220127918299E-3</v>
      </c>
      <c r="AI147">
        <v>4.6578220127918299E-3</v>
      </c>
      <c r="AJ147">
        <v>4.6578220127918299E-3</v>
      </c>
      <c r="AK147">
        <v>4.6578220127918299E-3</v>
      </c>
      <c r="AL147">
        <v>4.6578220127918299E-3</v>
      </c>
      <c r="AM147">
        <v>4.6578220127918299E-3</v>
      </c>
      <c r="AN147">
        <v>4.6578220127918299E-3</v>
      </c>
      <c r="AO147">
        <v>4.6578220127918299E-3</v>
      </c>
      <c r="AP147">
        <v>4.6578220127918299E-3</v>
      </c>
      <c r="AQ147">
        <v>4.6578220127918299E-3</v>
      </c>
      <c r="AR147">
        <v>4.6578220127918299E-3</v>
      </c>
      <c r="AS147">
        <v>4.6578220127918299E-3</v>
      </c>
      <c r="AT147">
        <v>4.6578220127918299E-3</v>
      </c>
      <c r="AU147">
        <v>4.6578220127918299E-3</v>
      </c>
      <c r="AV147">
        <v>4.6578220127918299E-3</v>
      </c>
      <c r="AW147">
        <v>4.6578220127918299E-3</v>
      </c>
      <c r="AX147">
        <v>4.6578220127918299E-3</v>
      </c>
      <c r="AY147">
        <v>4.6578220127918299E-3</v>
      </c>
      <c r="AZ147">
        <v>4.6578220127918299E-3</v>
      </c>
      <c r="BA147">
        <v>4.6578220127918299E-3</v>
      </c>
      <c r="BB147">
        <v>4.6578220127918299E-3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908</v>
      </c>
      <c r="B148">
        <v>1136.8469860832918</v>
      </c>
      <c r="C148">
        <v>5.0840274775468307E-3</v>
      </c>
      <c r="D148">
        <v>30</v>
      </c>
      <c r="E148">
        <v>424</v>
      </c>
      <c r="F148">
        <v>-484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5.0840274775468307E-3</v>
      </c>
      <c r="V148">
        <v>5.0840274775468307E-3</v>
      </c>
      <c r="W148">
        <v>5.0840274775468307E-3</v>
      </c>
      <c r="X148">
        <v>5.0840274775468307E-3</v>
      </c>
      <c r="Y148">
        <v>5.0840274775468307E-3</v>
      </c>
      <c r="Z148">
        <v>5.0840274775468307E-3</v>
      </c>
      <c r="AA148">
        <v>5.0840274775468307E-3</v>
      </c>
      <c r="AB148">
        <v>5.0840274775468307E-3</v>
      </c>
      <c r="AC148">
        <v>5.0840274775468307E-3</v>
      </c>
      <c r="AD148">
        <v>5.0840274775468307E-3</v>
      </c>
      <c r="AE148">
        <v>5.0840274775468307E-3</v>
      </c>
      <c r="AF148">
        <v>5.0840274775468307E-3</v>
      </c>
      <c r="AG148">
        <v>5.0840274775468307E-3</v>
      </c>
      <c r="AH148">
        <v>5.0840274775468307E-3</v>
      </c>
      <c r="AI148">
        <v>5.0840274775468307E-3</v>
      </c>
      <c r="AJ148">
        <v>5.0840274775468307E-3</v>
      </c>
      <c r="AK148">
        <v>5.0840274775468307E-3</v>
      </c>
      <c r="AL148">
        <v>5.0840274775468307E-3</v>
      </c>
      <c r="AM148">
        <v>5.0840274775468307E-3</v>
      </c>
      <c r="AN148">
        <v>5.0840274775468307E-3</v>
      </c>
      <c r="AO148">
        <v>5.0840274775468307E-3</v>
      </c>
      <c r="AP148">
        <v>5.0840274775468307E-3</v>
      </c>
      <c r="AQ148">
        <v>5.0840274775468307E-3</v>
      </c>
      <c r="AR148">
        <v>5.0840274775468307E-3</v>
      </c>
      <c r="AS148">
        <v>5.0840274775468307E-3</v>
      </c>
      <c r="AT148">
        <v>5.0840274775468307E-3</v>
      </c>
      <c r="AU148">
        <v>5.0840274775468307E-3</v>
      </c>
      <c r="AV148">
        <v>5.0840274775468307E-3</v>
      </c>
      <c r="AW148">
        <v>5.0840274775468307E-3</v>
      </c>
      <c r="AX148">
        <v>5.0840274775468307E-3</v>
      </c>
      <c r="AY148">
        <v>5.0840274775468307E-3</v>
      </c>
      <c r="AZ148">
        <v>5.0840274775468307E-3</v>
      </c>
      <c r="BA148">
        <v>5.0840274775468307E-3</v>
      </c>
      <c r="BB148">
        <v>5.0840274775468307E-3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987.86110680728655</v>
      </c>
      <c r="C149">
        <v>4.4177563669418104E-3</v>
      </c>
      <c r="D149">
        <v>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4.4177563669418104E-3</v>
      </c>
      <c r="W149">
        <v>4.4177563669418104E-3</v>
      </c>
      <c r="X149">
        <v>4.4177563669418104E-3</v>
      </c>
      <c r="Y149">
        <v>4.4177563669418104E-3</v>
      </c>
      <c r="Z149">
        <v>4.4177563669418104E-3</v>
      </c>
      <c r="AA149">
        <v>4.4177563669418104E-3</v>
      </c>
      <c r="AB149">
        <v>4.4177563669418104E-3</v>
      </c>
      <c r="AC149">
        <v>4.4177563669418104E-3</v>
      </c>
      <c r="AD149">
        <v>4.4177563669418104E-3</v>
      </c>
      <c r="AE149">
        <v>4.4177563669418104E-3</v>
      </c>
      <c r="AF149">
        <v>4.4177563669418104E-3</v>
      </c>
      <c r="AG149">
        <v>4.4177563669418104E-3</v>
      </c>
      <c r="AH149">
        <v>4.4177563669418104E-3</v>
      </c>
      <c r="AI149">
        <v>4.4177563669418104E-3</v>
      </c>
      <c r="AJ149">
        <v>4.4177563669418104E-3</v>
      </c>
      <c r="AK149">
        <v>4.4177563669418104E-3</v>
      </c>
      <c r="AL149">
        <v>4.4177563669418104E-3</v>
      </c>
      <c r="AM149">
        <v>4.4177563669418104E-3</v>
      </c>
      <c r="AN149">
        <v>4.4177563669418104E-3</v>
      </c>
      <c r="AO149">
        <v>4.4177563669418104E-3</v>
      </c>
      <c r="AP149">
        <v>4.4177563669418104E-3</v>
      </c>
      <c r="AQ149">
        <v>4.4177563669418104E-3</v>
      </c>
      <c r="AR149">
        <v>4.4177563669418104E-3</v>
      </c>
      <c r="AS149">
        <v>4.4177563669418104E-3</v>
      </c>
      <c r="AT149">
        <v>4.4177563669418104E-3</v>
      </c>
      <c r="AU149">
        <v>4.4177563669418104E-3</v>
      </c>
      <c r="AV149">
        <v>4.4177563669418104E-3</v>
      </c>
      <c r="AW149">
        <v>4.4177563669418104E-3</v>
      </c>
      <c r="AX149">
        <v>4.4177563669418104E-3</v>
      </c>
      <c r="AY149">
        <v>4.4177563669418104E-3</v>
      </c>
      <c r="AZ149">
        <v>4.4177563669418104E-3</v>
      </c>
      <c r="BA149">
        <v>4.4177563669418104E-3</v>
      </c>
      <c r="BB149">
        <v>4.4177563669418104E-3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879</v>
      </c>
      <c r="B150">
        <v>962.22818380521676</v>
      </c>
      <c r="C150">
        <v>4.3031248585086983E-3</v>
      </c>
      <c r="D150">
        <v>10</v>
      </c>
      <c r="E150">
        <v>429.5</v>
      </c>
      <c r="F150">
        <v>-449.5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4.3031248585086983E-3</v>
      </c>
      <c r="X150">
        <v>4.3031248585086983E-3</v>
      </c>
      <c r="Y150">
        <v>4.3031248585086983E-3</v>
      </c>
      <c r="Z150">
        <v>4.3031248585086983E-3</v>
      </c>
      <c r="AA150">
        <v>4.3031248585086983E-3</v>
      </c>
      <c r="AB150">
        <v>4.3031248585086983E-3</v>
      </c>
      <c r="AC150">
        <v>4.3031248585086983E-3</v>
      </c>
      <c r="AD150">
        <v>4.3031248585086983E-3</v>
      </c>
      <c r="AE150">
        <v>4.3031248585086983E-3</v>
      </c>
      <c r="AF150">
        <v>4.3031248585086983E-3</v>
      </c>
      <c r="AG150">
        <v>4.3031248585086983E-3</v>
      </c>
      <c r="AH150">
        <v>4.3031248585086983E-3</v>
      </c>
      <c r="AI150">
        <v>4.3031248585086983E-3</v>
      </c>
      <c r="AJ150">
        <v>4.3031248585086983E-3</v>
      </c>
      <c r="AK150">
        <v>4.3031248585086983E-3</v>
      </c>
      <c r="AL150">
        <v>4.3031248585086983E-3</v>
      </c>
      <c r="AM150">
        <v>4.3031248585086983E-3</v>
      </c>
      <c r="AN150">
        <v>4.3031248585086983E-3</v>
      </c>
      <c r="AO150">
        <v>4.3031248585086983E-3</v>
      </c>
      <c r="AP150">
        <v>4.3031248585086983E-3</v>
      </c>
      <c r="AQ150">
        <v>4.3031248585086983E-3</v>
      </c>
      <c r="AR150">
        <v>4.3031248585086983E-3</v>
      </c>
      <c r="AS150">
        <v>4.3031248585086983E-3</v>
      </c>
      <c r="AT150">
        <v>4.3031248585086983E-3</v>
      </c>
      <c r="AU150">
        <v>4.3031248585086983E-3</v>
      </c>
      <c r="AV150">
        <v>4.3031248585086983E-3</v>
      </c>
      <c r="AW150">
        <v>4.3031248585086983E-3</v>
      </c>
      <c r="AX150">
        <v>4.3031248585086983E-3</v>
      </c>
      <c r="AY150">
        <v>4.3031248585086983E-3</v>
      </c>
      <c r="AZ150">
        <v>4.3031248585086983E-3</v>
      </c>
      <c r="BA150">
        <v>4.3031248585086983E-3</v>
      </c>
      <c r="BB150">
        <v>4.3031248585086983E-3</v>
      </c>
      <c r="BC150">
        <v>4.3031248585086983E-3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879</v>
      </c>
      <c r="B151">
        <v>1030.8297986765333</v>
      </c>
      <c r="C151">
        <v>4.6099141619764077E-3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4.6099141619764077E-3</v>
      </c>
      <c r="X151">
        <v>4.6099141619764077E-3</v>
      </c>
      <c r="Y151">
        <v>4.6099141619764077E-3</v>
      </c>
      <c r="Z151">
        <v>4.6099141619764077E-3</v>
      </c>
      <c r="AA151">
        <v>4.6099141619764077E-3</v>
      </c>
      <c r="AB151">
        <v>4.6099141619764077E-3</v>
      </c>
      <c r="AC151">
        <v>4.6099141619764077E-3</v>
      </c>
      <c r="AD151">
        <v>4.6099141619764077E-3</v>
      </c>
      <c r="AE151">
        <v>4.6099141619764077E-3</v>
      </c>
      <c r="AF151">
        <v>4.6099141619764077E-3</v>
      </c>
      <c r="AG151">
        <v>4.6099141619764077E-3</v>
      </c>
      <c r="AH151">
        <v>4.6099141619764077E-3</v>
      </c>
      <c r="AI151">
        <v>4.6099141619764077E-3</v>
      </c>
      <c r="AJ151">
        <v>4.6099141619764077E-3</v>
      </c>
      <c r="AK151">
        <v>4.6099141619764077E-3</v>
      </c>
      <c r="AL151">
        <v>4.6099141619764077E-3</v>
      </c>
      <c r="AM151">
        <v>4.6099141619764077E-3</v>
      </c>
      <c r="AN151">
        <v>4.6099141619764077E-3</v>
      </c>
      <c r="AO151">
        <v>4.6099141619764077E-3</v>
      </c>
      <c r="AP151">
        <v>4.6099141619764077E-3</v>
      </c>
      <c r="AQ151">
        <v>4.6099141619764077E-3</v>
      </c>
      <c r="AR151">
        <v>4.6099141619764077E-3</v>
      </c>
      <c r="AS151">
        <v>4.6099141619764077E-3</v>
      </c>
      <c r="AT151">
        <v>4.6099141619764077E-3</v>
      </c>
      <c r="AU151">
        <v>4.6099141619764077E-3</v>
      </c>
      <c r="AV151">
        <v>4.6099141619764077E-3</v>
      </c>
      <c r="AW151">
        <v>4.6099141619764077E-3</v>
      </c>
      <c r="AX151">
        <v>4.6099141619764077E-3</v>
      </c>
      <c r="AY151">
        <v>4.6099141619764077E-3</v>
      </c>
      <c r="AZ151">
        <v>4.6099141619764077E-3</v>
      </c>
      <c r="BA151">
        <v>4.6099141619764077E-3</v>
      </c>
      <c r="BB151">
        <v>4.6099141619764077E-3</v>
      </c>
      <c r="BC151">
        <v>4.6099141619764077E-3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51"/>
  <sheetViews>
    <sheetView workbookViewId="0">
      <selection activeCell="A3" sqref="A3:BS15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681.25191118262262</v>
      </c>
      <c r="C3">
        <v>1.6802800505080603E-3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1.6802800505080603E-3</v>
      </c>
      <c r="W3">
        <v>1.6802800505080603E-3</v>
      </c>
      <c r="X3">
        <v>1.6802800505080603E-3</v>
      </c>
      <c r="Y3">
        <v>1.6802800505080603E-3</v>
      </c>
      <c r="Z3">
        <v>1.6802800505080603E-3</v>
      </c>
      <c r="AA3">
        <v>1.6802800505080603E-3</v>
      </c>
      <c r="AB3">
        <v>1.6802800505080603E-3</v>
      </c>
      <c r="AC3">
        <v>1.6802800505080603E-3</v>
      </c>
      <c r="AD3">
        <v>1.6802800505080603E-3</v>
      </c>
      <c r="AE3">
        <v>1.6802800505080603E-3</v>
      </c>
      <c r="AF3">
        <v>1.6802800505080603E-3</v>
      </c>
      <c r="AG3">
        <v>1.6802800505080603E-3</v>
      </c>
      <c r="AH3">
        <v>1.6802800505080603E-3</v>
      </c>
      <c r="AI3">
        <v>1.6802800505080603E-3</v>
      </c>
      <c r="AJ3">
        <v>1.6802800505080603E-3</v>
      </c>
      <c r="AK3">
        <v>1.6802800505080603E-3</v>
      </c>
      <c r="AL3">
        <v>1.6802800505080603E-3</v>
      </c>
      <c r="AM3">
        <v>1.6802800505080603E-3</v>
      </c>
      <c r="AN3">
        <v>1.6802800505080603E-3</v>
      </c>
      <c r="AO3">
        <v>1.6802800505080603E-3</v>
      </c>
      <c r="AP3">
        <v>1.6802800505080603E-3</v>
      </c>
      <c r="AQ3">
        <v>1.6802800505080603E-3</v>
      </c>
      <c r="AR3">
        <v>1.6802800505080603E-3</v>
      </c>
      <c r="AS3">
        <v>1.6802800505080603E-3</v>
      </c>
      <c r="AT3">
        <v>1.6802800505080603E-3</v>
      </c>
      <c r="AU3">
        <v>1.6802800505080603E-3</v>
      </c>
      <c r="AV3">
        <v>1.6802800505080603E-3</v>
      </c>
      <c r="AW3">
        <v>1.6802800505080603E-3</v>
      </c>
      <c r="AX3">
        <v>1.6802800505080603E-3</v>
      </c>
      <c r="AY3">
        <v>1.6802800505080603E-3</v>
      </c>
      <c r="AZ3">
        <v>1.6802800505080603E-3</v>
      </c>
      <c r="BA3">
        <v>1.6802800505080603E-3</v>
      </c>
      <c r="BB3">
        <v>1.6802800505080603E-3</v>
      </c>
      <c r="BC3">
        <v>1.6802800505080603E-3</v>
      </c>
      <c r="BD3">
        <v>1.6802800505080603E-3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734.40175282245195</v>
      </c>
      <c r="C4">
        <v>1.8113719669182991E-3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1.8113719669182991E-3</v>
      </c>
      <c r="W4">
        <v>1.8113719669182991E-3</v>
      </c>
      <c r="X4">
        <v>1.8113719669182991E-3</v>
      </c>
      <c r="Y4">
        <v>1.8113719669182991E-3</v>
      </c>
      <c r="Z4">
        <v>1.8113719669182991E-3</v>
      </c>
      <c r="AA4">
        <v>1.8113719669182991E-3</v>
      </c>
      <c r="AB4">
        <v>1.8113719669182991E-3</v>
      </c>
      <c r="AC4">
        <v>1.8113719669182991E-3</v>
      </c>
      <c r="AD4">
        <v>1.8113719669182991E-3</v>
      </c>
      <c r="AE4">
        <v>1.8113719669182991E-3</v>
      </c>
      <c r="AF4">
        <v>1.8113719669182991E-3</v>
      </c>
      <c r="AG4">
        <v>1.8113719669182991E-3</v>
      </c>
      <c r="AH4">
        <v>1.8113719669182991E-3</v>
      </c>
      <c r="AI4">
        <v>1.8113719669182991E-3</v>
      </c>
      <c r="AJ4">
        <v>1.8113719669182991E-3</v>
      </c>
      <c r="AK4">
        <v>1.8113719669182991E-3</v>
      </c>
      <c r="AL4">
        <v>1.8113719669182991E-3</v>
      </c>
      <c r="AM4">
        <v>1.8113719669182991E-3</v>
      </c>
      <c r="AN4">
        <v>1.8113719669182991E-3</v>
      </c>
      <c r="AO4">
        <v>1.8113719669182991E-3</v>
      </c>
      <c r="AP4">
        <v>1.8113719669182991E-3</v>
      </c>
      <c r="AQ4">
        <v>1.8113719669182991E-3</v>
      </c>
      <c r="AR4">
        <v>1.8113719669182991E-3</v>
      </c>
      <c r="AS4">
        <v>1.8113719669182991E-3</v>
      </c>
      <c r="AT4">
        <v>1.8113719669182991E-3</v>
      </c>
      <c r="AU4">
        <v>1.8113719669182991E-3</v>
      </c>
      <c r="AV4">
        <v>1.8113719669182991E-3</v>
      </c>
      <c r="AW4">
        <v>1.8113719669182991E-3</v>
      </c>
      <c r="AX4">
        <v>1.8113719669182991E-3</v>
      </c>
      <c r="AY4">
        <v>1.8113719669182991E-3</v>
      </c>
      <c r="AZ4">
        <v>1.8113719669182991E-3</v>
      </c>
      <c r="BA4">
        <v>1.8113719669182991E-3</v>
      </c>
      <c r="BB4">
        <v>1.8113719669182991E-3</v>
      </c>
      <c r="BC4">
        <v>1.8113719669182991E-3</v>
      </c>
      <c r="BD4">
        <v>1.8113719669182991E-3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660.01458918917911</v>
      </c>
      <c r="C5">
        <v>1.6278990620865346E-3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1.6278990620865346E-3</v>
      </c>
      <c r="W5">
        <v>1.6278990620865346E-3</v>
      </c>
      <c r="X5">
        <v>1.6278990620865346E-3</v>
      </c>
      <c r="Y5">
        <v>1.6278990620865346E-3</v>
      </c>
      <c r="Z5">
        <v>1.6278990620865346E-3</v>
      </c>
      <c r="AA5">
        <v>1.6278990620865346E-3</v>
      </c>
      <c r="AB5">
        <v>1.6278990620865346E-3</v>
      </c>
      <c r="AC5">
        <v>1.6278990620865346E-3</v>
      </c>
      <c r="AD5">
        <v>1.6278990620865346E-3</v>
      </c>
      <c r="AE5">
        <v>1.6278990620865346E-3</v>
      </c>
      <c r="AF5">
        <v>1.6278990620865346E-3</v>
      </c>
      <c r="AG5">
        <v>1.6278990620865346E-3</v>
      </c>
      <c r="AH5">
        <v>1.6278990620865346E-3</v>
      </c>
      <c r="AI5">
        <v>1.6278990620865346E-3</v>
      </c>
      <c r="AJ5">
        <v>1.6278990620865346E-3</v>
      </c>
      <c r="AK5">
        <v>1.6278990620865346E-3</v>
      </c>
      <c r="AL5">
        <v>1.6278990620865346E-3</v>
      </c>
      <c r="AM5">
        <v>1.6278990620865346E-3</v>
      </c>
      <c r="AN5">
        <v>1.6278990620865346E-3</v>
      </c>
      <c r="AO5">
        <v>1.6278990620865346E-3</v>
      </c>
      <c r="AP5">
        <v>1.6278990620865346E-3</v>
      </c>
      <c r="AQ5">
        <v>1.6278990620865346E-3</v>
      </c>
      <c r="AR5">
        <v>1.6278990620865346E-3</v>
      </c>
      <c r="AS5">
        <v>1.6278990620865346E-3</v>
      </c>
      <c r="AT5">
        <v>1.6278990620865346E-3</v>
      </c>
      <c r="AU5">
        <v>1.6278990620865346E-3</v>
      </c>
      <c r="AV5">
        <v>1.6278990620865346E-3</v>
      </c>
      <c r="AW5">
        <v>1.6278990620865346E-3</v>
      </c>
      <c r="AX5">
        <v>1.6278990620865346E-3</v>
      </c>
      <c r="AY5">
        <v>1.6278990620865346E-3</v>
      </c>
      <c r="AZ5">
        <v>1.6278990620865346E-3</v>
      </c>
      <c r="BA5">
        <v>1.6278990620865346E-3</v>
      </c>
      <c r="BB5">
        <v>1.6278990620865346E-3</v>
      </c>
      <c r="BC5">
        <v>1.6278990620865346E-3</v>
      </c>
      <c r="BD5">
        <v>1.6278990620865346E-3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712.43923133910448</v>
      </c>
      <c r="C6">
        <v>1.7572023035359811E-3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1.7572023035359811E-3</v>
      </c>
      <c r="W6">
        <v>1.7572023035359811E-3</v>
      </c>
      <c r="X6">
        <v>1.7572023035359811E-3</v>
      </c>
      <c r="Y6">
        <v>1.7572023035359811E-3</v>
      </c>
      <c r="Z6">
        <v>1.7572023035359811E-3</v>
      </c>
      <c r="AA6">
        <v>1.7572023035359811E-3</v>
      </c>
      <c r="AB6">
        <v>1.7572023035359811E-3</v>
      </c>
      <c r="AC6">
        <v>1.7572023035359811E-3</v>
      </c>
      <c r="AD6">
        <v>1.7572023035359811E-3</v>
      </c>
      <c r="AE6">
        <v>1.7572023035359811E-3</v>
      </c>
      <c r="AF6">
        <v>1.7572023035359811E-3</v>
      </c>
      <c r="AG6">
        <v>1.7572023035359811E-3</v>
      </c>
      <c r="AH6">
        <v>1.7572023035359811E-3</v>
      </c>
      <c r="AI6">
        <v>1.7572023035359811E-3</v>
      </c>
      <c r="AJ6">
        <v>1.7572023035359811E-3</v>
      </c>
      <c r="AK6">
        <v>1.7572023035359811E-3</v>
      </c>
      <c r="AL6">
        <v>1.7572023035359811E-3</v>
      </c>
      <c r="AM6">
        <v>1.7572023035359811E-3</v>
      </c>
      <c r="AN6">
        <v>1.7572023035359811E-3</v>
      </c>
      <c r="AO6">
        <v>1.7572023035359811E-3</v>
      </c>
      <c r="AP6">
        <v>1.7572023035359811E-3</v>
      </c>
      <c r="AQ6">
        <v>1.7572023035359811E-3</v>
      </c>
      <c r="AR6">
        <v>1.7572023035359811E-3</v>
      </c>
      <c r="AS6">
        <v>1.7572023035359811E-3</v>
      </c>
      <c r="AT6">
        <v>1.7572023035359811E-3</v>
      </c>
      <c r="AU6">
        <v>1.7572023035359811E-3</v>
      </c>
      <c r="AV6">
        <v>1.7572023035359811E-3</v>
      </c>
      <c r="AW6">
        <v>1.7572023035359811E-3</v>
      </c>
      <c r="AX6">
        <v>1.7572023035359811E-3</v>
      </c>
      <c r="AY6">
        <v>1.7572023035359811E-3</v>
      </c>
      <c r="AZ6">
        <v>1.7572023035359811E-3</v>
      </c>
      <c r="BA6">
        <v>1.7572023035359811E-3</v>
      </c>
      <c r="BB6">
        <v>1.7572023035359811E-3</v>
      </c>
      <c r="BC6">
        <v>1.7572023035359811E-3</v>
      </c>
      <c r="BD6">
        <v>1.7572023035359811E-3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706.61743169449903</v>
      </c>
      <c r="C7">
        <v>1.7428430721851231E-3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1.7428430721851231E-3</v>
      </c>
      <c r="W7">
        <v>1.7428430721851231E-3</v>
      </c>
      <c r="X7">
        <v>1.7428430721851231E-3</v>
      </c>
      <c r="Y7">
        <v>1.7428430721851231E-3</v>
      </c>
      <c r="Z7">
        <v>1.7428430721851231E-3</v>
      </c>
      <c r="AA7">
        <v>1.7428430721851231E-3</v>
      </c>
      <c r="AB7">
        <v>1.7428430721851231E-3</v>
      </c>
      <c r="AC7">
        <v>1.7428430721851231E-3</v>
      </c>
      <c r="AD7">
        <v>1.7428430721851231E-3</v>
      </c>
      <c r="AE7">
        <v>1.7428430721851231E-3</v>
      </c>
      <c r="AF7">
        <v>1.7428430721851231E-3</v>
      </c>
      <c r="AG7">
        <v>1.7428430721851231E-3</v>
      </c>
      <c r="AH7">
        <v>1.7428430721851231E-3</v>
      </c>
      <c r="AI7">
        <v>1.7428430721851231E-3</v>
      </c>
      <c r="AJ7">
        <v>1.7428430721851231E-3</v>
      </c>
      <c r="AK7">
        <v>1.7428430721851231E-3</v>
      </c>
      <c r="AL7">
        <v>1.7428430721851231E-3</v>
      </c>
      <c r="AM7">
        <v>1.7428430721851231E-3</v>
      </c>
      <c r="AN7">
        <v>1.7428430721851231E-3</v>
      </c>
      <c r="AO7">
        <v>1.7428430721851231E-3</v>
      </c>
      <c r="AP7">
        <v>1.7428430721851231E-3</v>
      </c>
      <c r="AQ7">
        <v>1.7428430721851231E-3</v>
      </c>
      <c r="AR7">
        <v>1.7428430721851231E-3</v>
      </c>
      <c r="AS7">
        <v>1.7428430721851231E-3</v>
      </c>
      <c r="AT7">
        <v>1.7428430721851231E-3</v>
      </c>
      <c r="AU7">
        <v>1.7428430721851231E-3</v>
      </c>
      <c r="AV7">
        <v>1.7428430721851231E-3</v>
      </c>
      <c r="AW7">
        <v>1.7428430721851231E-3</v>
      </c>
      <c r="AX7">
        <v>1.7428430721851231E-3</v>
      </c>
      <c r="AY7">
        <v>1.7428430721851231E-3</v>
      </c>
      <c r="AZ7">
        <v>1.7428430721851231E-3</v>
      </c>
      <c r="BA7">
        <v>1.7428430721851231E-3</v>
      </c>
      <c r="BB7">
        <v>1.7428430721851231E-3</v>
      </c>
      <c r="BC7">
        <v>1.7428430721851231E-3</v>
      </c>
      <c r="BD7">
        <v>1.7428430721851231E-3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656.40142465084216</v>
      </c>
      <c r="C8">
        <v>1.6189873391345483E-3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1.6189873391345483E-3</v>
      </c>
      <c r="W8">
        <v>1.6189873391345483E-3</v>
      </c>
      <c r="X8">
        <v>1.6189873391345483E-3</v>
      </c>
      <c r="Y8">
        <v>1.6189873391345483E-3</v>
      </c>
      <c r="Z8">
        <v>1.6189873391345483E-3</v>
      </c>
      <c r="AA8">
        <v>1.6189873391345483E-3</v>
      </c>
      <c r="AB8">
        <v>1.6189873391345483E-3</v>
      </c>
      <c r="AC8">
        <v>1.6189873391345483E-3</v>
      </c>
      <c r="AD8">
        <v>1.6189873391345483E-3</v>
      </c>
      <c r="AE8">
        <v>1.6189873391345483E-3</v>
      </c>
      <c r="AF8">
        <v>1.6189873391345483E-3</v>
      </c>
      <c r="AG8">
        <v>1.6189873391345483E-3</v>
      </c>
      <c r="AH8">
        <v>1.6189873391345483E-3</v>
      </c>
      <c r="AI8">
        <v>1.6189873391345483E-3</v>
      </c>
      <c r="AJ8">
        <v>1.6189873391345483E-3</v>
      </c>
      <c r="AK8">
        <v>1.6189873391345483E-3</v>
      </c>
      <c r="AL8">
        <v>1.6189873391345483E-3</v>
      </c>
      <c r="AM8">
        <v>1.6189873391345483E-3</v>
      </c>
      <c r="AN8">
        <v>1.6189873391345483E-3</v>
      </c>
      <c r="AO8">
        <v>1.6189873391345483E-3</v>
      </c>
      <c r="AP8">
        <v>1.6189873391345483E-3</v>
      </c>
      <c r="AQ8">
        <v>1.6189873391345483E-3</v>
      </c>
      <c r="AR8">
        <v>1.6189873391345483E-3</v>
      </c>
      <c r="AS8">
        <v>1.6189873391345483E-3</v>
      </c>
      <c r="AT8">
        <v>1.6189873391345483E-3</v>
      </c>
      <c r="AU8">
        <v>1.6189873391345483E-3</v>
      </c>
      <c r="AV8">
        <v>1.6189873391345483E-3</v>
      </c>
      <c r="AW8">
        <v>1.6189873391345483E-3</v>
      </c>
      <c r="AX8">
        <v>1.6189873391345483E-3</v>
      </c>
      <c r="AY8">
        <v>1.6189873391345483E-3</v>
      </c>
      <c r="AZ8">
        <v>1.6189873391345483E-3</v>
      </c>
      <c r="BA8">
        <v>1.6189873391345483E-3</v>
      </c>
      <c r="BB8">
        <v>1.6189873391345483E-3</v>
      </c>
      <c r="BC8">
        <v>1.6189873391345483E-3</v>
      </c>
      <c r="BD8">
        <v>1.6189873391345483E-3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973</v>
      </c>
      <c r="B9">
        <v>536.63028243806787</v>
      </c>
      <c r="C9">
        <v>1.3235767023594834E-3</v>
      </c>
      <c r="D9">
        <v>20</v>
      </c>
      <c r="E9">
        <v>506.5</v>
      </c>
      <c r="F9">
        <v>-466.5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1.3235767023594834E-3</v>
      </c>
      <c r="W9">
        <v>1.3235767023594834E-3</v>
      </c>
      <c r="X9">
        <v>1.3235767023594834E-3</v>
      </c>
      <c r="Y9">
        <v>1.3235767023594834E-3</v>
      </c>
      <c r="Z9">
        <v>1.3235767023594834E-3</v>
      </c>
      <c r="AA9">
        <v>1.3235767023594834E-3</v>
      </c>
      <c r="AB9">
        <v>1.3235767023594834E-3</v>
      </c>
      <c r="AC9">
        <v>1.3235767023594834E-3</v>
      </c>
      <c r="AD9">
        <v>1.3235767023594834E-3</v>
      </c>
      <c r="AE9">
        <v>1.3235767023594834E-3</v>
      </c>
      <c r="AF9">
        <v>1.3235767023594834E-3</v>
      </c>
      <c r="AG9">
        <v>1.3235767023594834E-3</v>
      </c>
      <c r="AH9">
        <v>1.3235767023594834E-3</v>
      </c>
      <c r="AI9">
        <v>1.3235767023594834E-3</v>
      </c>
      <c r="AJ9">
        <v>1.3235767023594834E-3</v>
      </c>
      <c r="AK9">
        <v>1.3235767023594834E-3</v>
      </c>
      <c r="AL9">
        <v>1.3235767023594834E-3</v>
      </c>
      <c r="AM9">
        <v>1.3235767023594834E-3</v>
      </c>
      <c r="AN9">
        <v>1.3235767023594834E-3</v>
      </c>
      <c r="AO9">
        <v>1.3235767023594834E-3</v>
      </c>
      <c r="AP9">
        <v>1.3235767023594834E-3</v>
      </c>
      <c r="AQ9">
        <v>1.3235767023594834E-3</v>
      </c>
      <c r="AR9">
        <v>1.3235767023594834E-3</v>
      </c>
      <c r="AS9">
        <v>1.3235767023594834E-3</v>
      </c>
      <c r="AT9">
        <v>1.3235767023594834E-3</v>
      </c>
      <c r="AU9">
        <v>1.3235767023594834E-3</v>
      </c>
      <c r="AV9">
        <v>1.3235767023594834E-3</v>
      </c>
      <c r="AW9">
        <v>1.3235767023594834E-3</v>
      </c>
      <c r="AX9">
        <v>1.3235767023594834E-3</v>
      </c>
      <c r="AY9">
        <v>1.3235767023594834E-3</v>
      </c>
      <c r="AZ9">
        <v>1.3235767023594834E-3</v>
      </c>
      <c r="BA9">
        <v>1.3235767023594834E-3</v>
      </c>
      <c r="BB9">
        <v>1.3235767023594834E-3</v>
      </c>
      <c r="BC9">
        <v>1.3235767023594834E-3</v>
      </c>
      <c r="BD9">
        <v>1.3235767023594834E-3</v>
      </c>
      <c r="BE9">
        <v>1.3235767023594834E-3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972</v>
      </c>
      <c r="B10">
        <v>577.1008677535699</v>
      </c>
      <c r="C10">
        <v>1.4233957502355829E-3</v>
      </c>
      <c r="D10">
        <v>30</v>
      </c>
      <c r="E10">
        <v>516</v>
      </c>
      <c r="F10">
        <v>-456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1.4233957502355829E-3</v>
      </c>
      <c r="W10">
        <v>1.4233957502355829E-3</v>
      </c>
      <c r="X10">
        <v>1.4233957502355829E-3</v>
      </c>
      <c r="Y10">
        <v>1.4233957502355829E-3</v>
      </c>
      <c r="Z10">
        <v>1.4233957502355829E-3</v>
      </c>
      <c r="AA10">
        <v>1.4233957502355829E-3</v>
      </c>
      <c r="AB10">
        <v>1.4233957502355829E-3</v>
      </c>
      <c r="AC10">
        <v>1.4233957502355829E-3</v>
      </c>
      <c r="AD10">
        <v>1.4233957502355829E-3</v>
      </c>
      <c r="AE10">
        <v>1.4233957502355829E-3</v>
      </c>
      <c r="AF10">
        <v>1.4233957502355829E-3</v>
      </c>
      <c r="AG10">
        <v>1.4233957502355829E-3</v>
      </c>
      <c r="AH10">
        <v>1.4233957502355829E-3</v>
      </c>
      <c r="AI10">
        <v>1.4233957502355829E-3</v>
      </c>
      <c r="AJ10">
        <v>1.4233957502355829E-3</v>
      </c>
      <c r="AK10">
        <v>1.4233957502355829E-3</v>
      </c>
      <c r="AL10">
        <v>1.4233957502355829E-3</v>
      </c>
      <c r="AM10">
        <v>1.4233957502355829E-3</v>
      </c>
      <c r="AN10">
        <v>1.4233957502355829E-3</v>
      </c>
      <c r="AO10">
        <v>1.4233957502355829E-3</v>
      </c>
      <c r="AP10">
        <v>1.4233957502355829E-3</v>
      </c>
      <c r="AQ10">
        <v>1.4233957502355829E-3</v>
      </c>
      <c r="AR10">
        <v>1.4233957502355829E-3</v>
      </c>
      <c r="AS10">
        <v>1.4233957502355829E-3</v>
      </c>
      <c r="AT10">
        <v>1.4233957502355829E-3</v>
      </c>
      <c r="AU10">
        <v>1.4233957502355829E-3</v>
      </c>
      <c r="AV10">
        <v>1.4233957502355829E-3</v>
      </c>
      <c r="AW10">
        <v>1.4233957502355829E-3</v>
      </c>
      <c r="AX10">
        <v>1.4233957502355829E-3</v>
      </c>
      <c r="AY10">
        <v>1.4233957502355829E-3</v>
      </c>
      <c r="AZ10">
        <v>1.4233957502355829E-3</v>
      </c>
      <c r="BA10">
        <v>1.4233957502355829E-3</v>
      </c>
      <c r="BB10">
        <v>1.4233957502355829E-3</v>
      </c>
      <c r="BC10">
        <v>1.4233957502355829E-3</v>
      </c>
      <c r="BD10">
        <v>1.4233957502355829E-3</v>
      </c>
      <c r="BE10">
        <v>1.4233957502355829E-3</v>
      </c>
      <c r="BF10">
        <v>1.4233957502355829E-3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1076</v>
      </c>
      <c r="B11">
        <v>753.12189096189593</v>
      </c>
      <c r="C11">
        <v>1.8575444240404497E-3</v>
      </c>
      <c r="D11">
        <v>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1.8575444240404497E-3</v>
      </c>
      <c r="V11">
        <v>1.8575444240404497E-3</v>
      </c>
      <c r="W11">
        <v>1.8575444240404497E-3</v>
      </c>
      <c r="X11">
        <v>1.8575444240404497E-3</v>
      </c>
      <c r="Y11">
        <v>1.8575444240404497E-3</v>
      </c>
      <c r="Z11">
        <v>1.8575444240404497E-3</v>
      </c>
      <c r="AA11">
        <v>1.8575444240404497E-3</v>
      </c>
      <c r="AB11">
        <v>1.8575444240404497E-3</v>
      </c>
      <c r="AC11">
        <v>1.8575444240404497E-3</v>
      </c>
      <c r="AD11">
        <v>1.8575444240404497E-3</v>
      </c>
      <c r="AE11">
        <v>1.8575444240404497E-3</v>
      </c>
      <c r="AF11">
        <v>1.8575444240404497E-3</v>
      </c>
      <c r="AG11">
        <v>1.8575444240404497E-3</v>
      </c>
      <c r="AH11">
        <v>1.8575444240404497E-3</v>
      </c>
      <c r="AI11">
        <v>1.8575444240404497E-3</v>
      </c>
      <c r="AJ11">
        <v>1.8575444240404497E-3</v>
      </c>
      <c r="AK11">
        <v>1.8575444240404497E-3</v>
      </c>
      <c r="AL11">
        <v>1.8575444240404497E-3</v>
      </c>
      <c r="AM11">
        <v>1.8575444240404497E-3</v>
      </c>
      <c r="AN11">
        <v>1.8575444240404497E-3</v>
      </c>
      <c r="AO11">
        <v>1.8575444240404497E-3</v>
      </c>
      <c r="AP11">
        <v>1.8575444240404497E-3</v>
      </c>
      <c r="AQ11">
        <v>1.8575444240404497E-3</v>
      </c>
      <c r="AR11">
        <v>1.8575444240404497E-3</v>
      </c>
      <c r="AS11">
        <v>1.8575444240404497E-3</v>
      </c>
      <c r="AT11">
        <v>1.8575444240404497E-3</v>
      </c>
      <c r="AU11">
        <v>1.8575444240404497E-3</v>
      </c>
      <c r="AV11">
        <v>1.8575444240404497E-3</v>
      </c>
      <c r="AW11">
        <v>1.8575444240404497E-3</v>
      </c>
      <c r="AX11">
        <v>1.8575444240404497E-3</v>
      </c>
      <c r="AY11">
        <v>1.8575444240404497E-3</v>
      </c>
      <c r="AZ11">
        <v>1.8575444240404497E-3</v>
      </c>
      <c r="BA11">
        <v>1.8575444240404497E-3</v>
      </c>
      <c r="BB11">
        <v>1.8575444240404497E-3</v>
      </c>
      <c r="BC11">
        <v>1.8575444240404497E-3</v>
      </c>
      <c r="BD11">
        <v>1.8575444240404497E-3</v>
      </c>
      <c r="BE11">
        <v>1.8575444240404497E-3</v>
      </c>
      <c r="BF11">
        <v>1.8575444240404497E-3</v>
      </c>
      <c r="BG11">
        <v>1.8575444240404497E-3</v>
      </c>
      <c r="BH11">
        <v>1.8575444240404497E-3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1076</v>
      </c>
      <c r="B12">
        <v>650.8716382372304</v>
      </c>
      <c r="C12">
        <v>1.6053483465066486E-3</v>
      </c>
      <c r="D12">
        <v>47</v>
      </c>
      <c r="E12">
        <v>585</v>
      </c>
      <c r="F12">
        <v>-491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1.6053483465066486E-3</v>
      </c>
      <c r="V12">
        <v>1.6053483465066486E-3</v>
      </c>
      <c r="W12">
        <v>1.6053483465066486E-3</v>
      </c>
      <c r="X12">
        <v>1.6053483465066486E-3</v>
      </c>
      <c r="Y12">
        <v>1.6053483465066486E-3</v>
      </c>
      <c r="Z12">
        <v>1.6053483465066486E-3</v>
      </c>
      <c r="AA12">
        <v>1.6053483465066486E-3</v>
      </c>
      <c r="AB12">
        <v>1.6053483465066486E-3</v>
      </c>
      <c r="AC12">
        <v>1.6053483465066486E-3</v>
      </c>
      <c r="AD12">
        <v>1.6053483465066486E-3</v>
      </c>
      <c r="AE12">
        <v>1.6053483465066486E-3</v>
      </c>
      <c r="AF12">
        <v>1.6053483465066486E-3</v>
      </c>
      <c r="AG12">
        <v>1.6053483465066486E-3</v>
      </c>
      <c r="AH12">
        <v>1.6053483465066486E-3</v>
      </c>
      <c r="AI12">
        <v>1.6053483465066486E-3</v>
      </c>
      <c r="AJ12">
        <v>1.6053483465066486E-3</v>
      </c>
      <c r="AK12">
        <v>1.6053483465066486E-3</v>
      </c>
      <c r="AL12">
        <v>1.6053483465066486E-3</v>
      </c>
      <c r="AM12">
        <v>1.6053483465066486E-3</v>
      </c>
      <c r="AN12">
        <v>1.6053483465066486E-3</v>
      </c>
      <c r="AO12">
        <v>1.6053483465066486E-3</v>
      </c>
      <c r="AP12">
        <v>1.6053483465066486E-3</v>
      </c>
      <c r="AQ12">
        <v>1.6053483465066486E-3</v>
      </c>
      <c r="AR12">
        <v>1.6053483465066486E-3</v>
      </c>
      <c r="AS12">
        <v>1.6053483465066486E-3</v>
      </c>
      <c r="AT12">
        <v>1.6053483465066486E-3</v>
      </c>
      <c r="AU12">
        <v>1.6053483465066486E-3</v>
      </c>
      <c r="AV12">
        <v>1.6053483465066486E-3</v>
      </c>
      <c r="AW12">
        <v>1.6053483465066486E-3</v>
      </c>
      <c r="AX12">
        <v>1.6053483465066486E-3</v>
      </c>
      <c r="AY12">
        <v>1.6053483465066486E-3</v>
      </c>
      <c r="AZ12">
        <v>1.6053483465066486E-3</v>
      </c>
      <c r="BA12">
        <v>1.6053483465066486E-3</v>
      </c>
      <c r="BB12">
        <v>1.6053483465066486E-3</v>
      </c>
      <c r="BC12">
        <v>1.6053483465066486E-3</v>
      </c>
      <c r="BD12">
        <v>1.6053483465066486E-3</v>
      </c>
      <c r="BE12">
        <v>1.6053483465066486E-3</v>
      </c>
      <c r="BF12">
        <v>1.6053483465066486E-3</v>
      </c>
      <c r="BG12">
        <v>1.6053483465066486E-3</v>
      </c>
      <c r="BH12">
        <v>1.6053483465066486E-3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1076</v>
      </c>
      <c r="B13">
        <v>689.87907960361531</v>
      </c>
      <c r="C13">
        <v>1.7015586095142326E-3</v>
      </c>
      <c r="D13">
        <v>54</v>
      </c>
      <c r="E13">
        <v>592</v>
      </c>
      <c r="F13">
        <v>-484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1.7015586095142326E-3</v>
      </c>
      <c r="V13">
        <v>1.7015586095142326E-3</v>
      </c>
      <c r="W13">
        <v>1.7015586095142326E-3</v>
      </c>
      <c r="X13">
        <v>1.7015586095142326E-3</v>
      </c>
      <c r="Y13">
        <v>1.7015586095142326E-3</v>
      </c>
      <c r="Z13">
        <v>1.7015586095142326E-3</v>
      </c>
      <c r="AA13">
        <v>1.7015586095142326E-3</v>
      </c>
      <c r="AB13">
        <v>1.7015586095142326E-3</v>
      </c>
      <c r="AC13">
        <v>1.7015586095142326E-3</v>
      </c>
      <c r="AD13">
        <v>1.7015586095142326E-3</v>
      </c>
      <c r="AE13">
        <v>1.7015586095142326E-3</v>
      </c>
      <c r="AF13">
        <v>1.7015586095142326E-3</v>
      </c>
      <c r="AG13">
        <v>1.7015586095142326E-3</v>
      </c>
      <c r="AH13">
        <v>1.7015586095142326E-3</v>
      </c>
      <c r="AI13">
        <v>1.7015586095142326E-3</v>
      </c>
      <c r="AJ13">
        <v>1.7015586095142326E-3</v>
      </c>
      <c r="AK13">
        <v>1.7015586095142326E-3</v>
      </c>
      <c r="AL13">
        <v>1.7015586095142326E-3</v>
      </c>
      <c r="AM13">
        <v>1.7015586095142326E-3</v>
      </c>
      <c r="AN13">
        <v>1.7015586095142326E-3</v>
      </c>
      <c r="AO13">
        <v>1.7015586095142326E-3</v>
      </c>
      <c r="AP13">
        <v>1.7015586095142326E-3</v>
      </c>
      <c r="AQ13">
        <v>1.7015586095142326E-3</v>
      </c>
      <c r="AR13">
        <v>1.7015586095142326E-3</v>
      </c>
      <c r="AS13">
        <v>1.7015586095142326E-3</v>
      </c>
      <c r="AT13">
        <v>1.7015586095142326E-3</v>
      </c>
      <c r="AU13">
        <v>1.7015586095142326E-3</v>
      </c>
      <c r="AV13">
        <v>1.7015586095142326E-3</v>
      </c>
      <c r="AW13">
        <v>1.7015586095142326E-3</v>
      </c>
      <c r="AX13">
        <v>1.7015586095142326E-3</v>
      </c>
      <c r="AY13">
        <v>1.7015586095142326E-3</v>
      </c>
      <c r="AZ13">
        <v>1.7015586095142326E-3</v>
      </c>
      <c r="BA13">
        <v>1.7015586095142326E-3</v>
      </c>
      <c r="BB13">
        <v>1.7015586095142326E-3</v>
      </c>
      <c r="BC13">
        <v>1.7015586095142326E-3</v>
      </c>
      <c r="BD13">
        <v>1.7015586095142326E-3</v>
      </c>
      <c r="BE13">
        <v>1.7015586095142326E-3</v>
      </c>
      <c r="BF13">
        <v>1.7015586095142326E-3</v>
      </c>
      <c r="BG13">
        <v>1.7015586095142326E-3</v>
      </c>
      <c r="BH13">
        <v>1.7015586095142326E-3</v>
      </c>
      <c r="BI13">
        <v>1.7015586095142326E-3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1076</v>
      </c>
      <c r="B14">
        <v>691.75647917953518</v>
      </c>
      <c r="C14">
        <v>1.7061891389886738E-3</v>
      </c>
      <c r="D14">
        <v>61</v>
      </c>
      <c r="E14">
        <v>599</v>
      </c>
      <c r="F14">
        <v>-477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1.7061891389886738E-3</v>
      </c>
      <c r="W14">
        <v>1.7061891389886738E-3</v>
      </c>
      <c r="X14">
        <v>1.7061891389886738E-3</v>
      </c>
      <c r="Y14">
        <v>1.7061891389886738E-3</v>
      </c>
      <c r="Z14">
        <v>1.7061891389886738E-3</v>
      </c>
      <c r="AA14">
        <v>1.7061891389886738E-3</v>
      </c>
      <c r="AB14">
        <v>1.7061891389886738E-3</v>
      </c>
      <c r="AC14">
        <v>1.7061891389886738E-3</v>
      </c>
      <c r="AD14">
        <v>1.7061891389886738E-3</v>
      </c>
      <c r="AE14">
        <v>1.7061891389886738E-3</v>
      </c>
      <c r="AF14">
        <v>1.7061891389886738E-3</v>
      </c>
      <c r="AG14">
        <v>1.7061891389886738E-3</v>
      </c>
      <c r="AH14">
        <v>1.7061891389886738E-3</v>
      </c>
      <c r="AI14">
        <v>1.7061891389886738E-3</v>
      </c>
      <c r="AJ14">
        <v>1.7061891389886738E-3</v>
      </c>
      <c r="AK14">
        <v>1.7061891389886738E-3</v>
      </c>
      <c r="AL14">
        <v>1.7061891389886738E-3</v>
      </c>
      <c r="AM14">
        <v>1.7061891389886738E-3</v>
      </c>
      <c r="AN14">
        <v>1.7061891389886738E-3</v>
      </c>
      <c r="AO14">
        <v>1.7061891389886738E-3</v>
      </c>
      <c r="AP14">
        <v>1.7061891389886738E-3</v>
      </c>
      <c r="AQ14">
        <v>1.7061891389886738E-3</v>
      </c>
      <c r="AR14">
        <v>1.7061891389886738E-3</v>
      </c>
      <c r="AS14">
        <v>1.7061891389886738E-3</v>
      </c>
      <c r="AT14">
        <v>1.7061891389886738E-3</v>
      </c>
      <c r="AU14">
        <v>1.7061891389886738E-3</v>
      </c>
      <c r="AV14">
        <v>1.7061891389886738E-3</v>
      </c>
      <c r="AW14">
        <v>1.7061891389886738E-3</v>
      </c>
      <c r="AX14">
        <v>1.7061891389886738E-3</v>
      </c>
      <c r="AY14">
        <v>1.7061891389886738E-3</v>
      </c>
      <c r="AZ14">
        <v>1.7061891389886738E-3</v>
      </c>
      <c r="BA14">
        <v>1.7061891389886738E-3</v>
      </c>
      <c r="BB14">
        <v>1.7061891389886738E-3</v>
      </c>
      <c r="BC14">
        <v>1.7061891389886738E-3</v>
      </c>
      <c r="BD14">
        <v>1.7061891389886738E-3</v>
      </c>
      <c r="BE14">
        <v>1.7061891389886738E-3</v>
      </c>
      <c r="BF14">
        <v>1.7061891389886738E-3</v>
      </c>
      <c r="BG14">
        <v>1.7061891389886738E-3</v>
      </c>
      <c r="BH14">
        <v>1.7061891389886738E-3</v>
      </c>
      <c r="BI14">
        <v>1.7061891389886738E-3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1094</v>
      </c>
      <c r="B15">
        <v>463.5606766549177</v>
      </c>
      <c r="C15">
        <v>1.1433535002215553E-3</v>
      </c>
      <c r="D15">
        <v>68</v>
      </c>
      <c r="E15">
        <v>615</v>
      </c>
      <c r="F15">
        <v>-479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1.1433535002215553E-3</v>
      </c>
      <c r="W15">
        <v>1.1433535002215553E-3</v>
      </c>
      <c r="X15">
        <v>1.1433535002215553E-3</v>
      </c>
      <c r="Y15">
        <v>1.1433535002215553E-3</v>
      </c>
      <c r="Z15">
        <v>1.1433535002215553E-3</v>
      </c>
      <c r="AA15">
        <v>1.1433535002215553E-3</v>
      </c>
      <c r="AB15">
        <v>1.1433535002215553E-3</v>
      </c>
      <c r="AC15">
        <v>1.1433535002215553E-3</v>
      </c>
      <c r="AD15">
        <v>1.1433535002215553E-3</v>
      </c>
      <c r="AE15">
        <v>1.1433535002215553E-3</v>
      </c>
      <c r="AF15">
        <v>1.1433535002215553E-3</v>
      </c>
      <c r="AG15">
        <v>1.1433535002215553E-3</v>
      </c>
      <c r="AH15">
        <v>1.1433535002215553E-3</v>
      </c>
      <c r="AI15">
        <v>1.1433535002215553E-3</v>
      </c>
      <c r="AJ15">
        <v>1.1433535002215553E-3</v>
      </c>
      <c r="AK15">
        <v>1.1433535002215553E-3</v>
      </c>
      <c r="AL15">
        <v>1.1433535002215553E-3</v>
      </c>
      <c r="AM15">
        <v>1.1433535002215553E-3</v>
      </c>
      <c r="AN15">
        <v>1.1433535002215553E-3</v>
      </c>
      <c r="AO15">
        <v>1.1433535002215553E-3</v>
      </c>
      <c r="AP15">
        <v>1.1433535002215553E-3</v>
      </c>
      <c r="AQ15">
        <v>1.1433535002215553E-3</v>
      </c>
      <c r="AR15">
        <v>1.1433535002215553E-3</v>
      </c>
      <c r="AS15">
        <v>1.1433535002215553E-3</v>
      </c>
      <c r="AT15">
        <v>1.1433535002215553E-3</v>
      </c>
      <c r="AU15">
        <v>1.1433535002215553E-3</v>
      </c>
      <c r="AV15">
        <v>1.1433535002215553E-3</v>
      </c>
      <c r="AW15">
        <v>1.1433535002215553E-3</v>
      </c>
      <c r="AX15">
        <v>1.1433535002215553E-3</v>
      </c>
      <c r="AY15">
        <v>1.1433535002215553E-3</v>
      </c>
      <c r="AZ15">
        <v>1.1433535002215553E-3</v>
      </c>
      <c r="BA15">
        <v>1.1433535002215553E-3</v>
      </c>
      <c r="BB15">
        <v>1.1433535002215553E-3</v>
      </c>
      <c r="BC15">
        <v>1.1433535002215553E-3</v>
      </c>
      <c r="BD15">
        <v>1.1433535002215553E-3</v>
      </c>
      <c r="BE15">
        <v>1.1433535002215553E-3</v>
      </c>
      <c r="BF15">
        <v>1.1433535002215553E-3</v>
      </c>
      <c r="BG15">
        <v>1.1433535002215553E-3</v>
      </c>
      <c r="BH15">
        <v>1.1433535002215553E-3</v>
      </c>
      <c r="BI15">
        <v>1.1433535002215553E-3</v>
      </c>
      <c r="BJ15">
        <v>1.1433535002215553E-3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1189</v>
      </c>
      <c r="B16">
        <v>707.82798545174091</v>
      </c>
      <c r="C16">
        <v>1.7458288536485909E-3</v>
      </c>
      <c r="D16">
        <v>75</v>
      </c>
      <c r="E16">
        <v>669.5</v>
      </c>
      <c r="F16">
        <v>-519.5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1.7458288536485909E-3</v>
      </c>
      <c r="U16">
        <v>1.7458288536485909E-3</v>
      </c>
      <c r="V16">
        <v>1.7458288536485909E-3</v>
      </c>
      <c r="W16">
        <v>1.7458288536485909E-3</v>
      </c>
      <c r="X16">
        <v>1.7458288536485909E-3</v>
      </c>
      <c r="Y16">
        <v>1.7458288536485909E-3</v>
      </c>
      <c r="Z16">
        <v>1.7458288536485909E-3</v>
      </c>
      <c r="AA16">
        <v>1.7458288536485909E-3</v>
      </c>
      <c r="AB16">
        <v>1.7458288536485909E-3</v>
      </c>
      <c r="AC16">
        <v>1.7458288536485909E-3</v>
      </c>
      <c r="AD16">
        <v>1.7458288536485909E-3</v>
      </c>
      <c r="AE16">
        <v>1.7458288536485909E-3</v>
      </c>
      <c r="AF16">
        <v>1.7458288536485909E-3</v>
      </c>
      <c r="AG16">
        <v>1.7458288536485909E-3</v>
      </c>
      <c r="AH16">
        <v>1.7458288536485909E-3</v>
      </c>
      <c r="AI16">
        <v>1.7458288536485909E-3</v>
      </c>
      <c r="AJ16">
        <v>1.7458288536485909E-3</v>
      </c>
      <c r="AK16">
        <v>1.7458288536485909E-3</v>
      </c>
      <c r="AL16">
        <v>1.7458288536485909E-3</v>
      </c>
      <c r="AM16">
        <v>1.7458288536485909E-3</v>
      </c>
      <c r="AN16">
        <v>1.7458288536485909E-3</v>
      </c>
      <c r="AO16">
        <v>1.7458288536485909E-3</v>
      </c>
      <c r="AP16">
        <v>1.7458288536485909E-3</v>
      </c>
      <c r="AQ16">
        <v>1.7458288536485909E-3</v>
      </c>
      <c r="AR16">
        <v>1.7458288536485909E-3</v>
      </c>
      <c r="AS16">
        <v>1.7458288536485909E-3</v>
      </c>
      <c r="AT16">
        <v>1.7458288536485909E-3</v>
      </c>
      <c r="AU16">
        <v>1.7458288536485909E-3</v>
      </c>
      <c r="AV16">
        <v>1.7458288536485909E-3</v>
      </c>
      <c r="AW16">
        <v>1.7458288536485909E-3</v>
      </c>
      <c r="AX16">
        <v>1.7458288536485909E-3</v>
      </c>
      <c r="AY16">
        <v>1.7458288536485909E-3</v>
      </c>
      <c r="AZ16">
        <v>1.7458288536485909E-3</v>
      </c>
      <c r="BA16">
        <v>1.7458288536485909E-3</v>
      </c>
      <c r="BB16">
        <v>1.7458288536485909E-3</v>
      </c>
      <c r="BC16">
        <v>1.7458288536485909E-3</v>
      </c>
      <c r="BD16">
        <v>1.7458288536485909E-3</v>
      </c>
      <c r="BE16">
        <v>1.7458288536485909E-3</v>
      </c>
      <c r="BF16">
        <v>1.7458288536485909E-3</v>
      </c>
      <c r="BG16">
        <v>1.7458288536485909E-3</v>
      </c>
      <c r="BH16">
        <v>1.7458288536485909E-3</v>
      </c>
      <c r="BI16">
        <v>1.7458288536485909E-3</v>
      </c>
      <c r="BJ16">
        <v>1.7458288536485909E-3</v>
      </c>
      <c r="BK16">
        <v>1.7458288536485909E-3</v>
      </c>
      <c r="BL16">
        <v>1.7458288536485909E-3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521.88500610433312</v>
      </c>
      <c r="C17">
        <v>1.2872080797455773E-3</v>
      </c>
      <c r="D17">
        <v>68</v>
      </c>
      <c r="E17">
        <v>716.5</v>
      </c>
      <c r="F17">
        <v>-580.5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1.2872080797455773E-3</v>
      </c>
      <c r="S17">
        <v>1.2872080797455773E-3</v>
      </c>
      <c r="T17">
        <v>1.2872080797455773E-3</v>
      </c>
      <c r="U17">
        <v>1.2872080797455773E-3</v>
      </c>
      <c r="V17">
        <v>1.2872080797455773E-3</v>
      </c>
      <c r="W17">
        <v>1.2872080797455773E-3</v>
      </c>
      <c r="X17">
        <v>1.2872080797455773E-3</v>
      </c>
      <c r="Y17">
        <v>1.2872080797455773E-3</v>
      </c>
      <c r="Z17">
        <v>1.2872080797455773E-3</v>
      </c>
      <c r="AA17">
        <v>1.2872080797455773E-3</v>
      </c>
      <c r="AB17">
        <v>1.2872080797455773E-3</v>
      </c>
      <c r="AC17">
        <v>1.2872080797455773E-3</v>
      </c>
      <c r="AD17">
        <v>1.2872080797455773E-3</v>
      </c>
      <c r="AE17">
        <v>1.2872080797455773E-3</v>
      </c>
      <c r="AF17">
        <v>1.2872080797455773E-3</v>
      </c>
      <c r="AG17">
        <v>1.2872080797455773E-3</v>
      </c>
      <c r="AH17">
        <v>1.2872080797455773E-3</v>
      </c>
      <c r="AI17">
        <v>1.2872080797455773E-3</v>
      </c>
      <c r="AJ17">
        <v>1.2872080797455773E-3</v>
      </c>
      <c r="AK17">
        <v>1.2872080797455773E-3</v>
      </c>
      <c r="AL17">
        <v>1.2872080797455773E-3</v>
      </c>
      <c r="AM17">
        <v>1.2872080797455773E-3</v>
      </c>
      <c r="AN17">
        <v>1.2872080797455773E-3</v>
      </c>
      <c r="AO17">
        <v>1.2872080797455773E-3</v>
      </c>
      <c r="AP17">
        <v>1.2872080797455773E-3</v>
      </c>
      <c r="AQ17">
        <v>1.2872080797455773E-3</v>
      </c>
      <c r="AR17">
        <v>1.2872080797455773E-3</v>
      </c>
      <c r="AS17">
        <v>1.2872080797455773E-3</v>
      </c>
      <c r="AT17">
        <v>1.2872080797455773E-3</v>
      </c>
      <c r="AU17">
        <v>1.2872080797455773E-3</v>
      </c>
      <c r="AV17">
        <v>1.2872080797455773E-3</v>
      </c>
      <c r="AW17">
        <v>1.2872080797455773E-3</v>
      </c>
      <c r="AX17">
        <v>1.2872080797455773E-3</v>
      </c>
      <c r="AY17">
        <v>1.2872080797455773E-3</v>
      </c>
      <c r="AZ17">
        <v>1.2872080797455773E-3</v>
      </c>
      <c r="BA17">
        <v>1.2872080797455773E-3</v>
      </c>
      <c r="BB17">
        <v>1.2872080797455773E-3</v>
      </c>
      <c r="BC17">
        <v>1.2872080797455773E-3</v>
      </c>
      <c r="BD17">
        <v>1.2872080797455773E-3</v>
      </c>
      <c r="BE17">
        <v>1.2872080797455773E-3</v>
      </c>
      <c r="BF17">
        <v>1.2872080797455773E-3</v>
      </c>
      <c r="BG17">
        <v>1.2872080797455773E-3</v>
      </c>
      <c r="BH17">
        <v>1.2872080797455773E-3</v>
      </c>
      <c r="BI17">
        <v>1.2872080797455773E-3</v>
      </c>
      <c r="BJ17">
        <v>1.2872080797455773E-3</v>
      </c>
      <c r="BK17">
        <v>1.2872080797455773E-3</v>
      </c>
      <c r="BL17">
        <v>1.2872080797455773E-3</v>
      </c>
      <c r="BM17">
        <v>1.2872080797455773E-3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512.05766248919053</v>
      </c>
      <c r="C18">
        <v>1.2629693375784594E-3</v>
      </c>
      <c r="D18">
        <v>61</v>
      </c>
      <c r="E18">
        <v>709.5</v>
      </c>
      <c r="F18">
        <v>-587.5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1.2629693375784594E-3</v>
      </c>
      <c r="S18">
        <v>1.2629693375784594E-3</v>
      </c>
      <c r="T18">
        <v>1.2629693375784594E-3</v>
      </c>
      <c r="U18">
        <v>1.2629693375784594E-3</v>
      </c>
      <c r="V18">
        <v>1.2629693375784594E-3</v>
      </c>
      <c r="W18">
        <v>1.2629693375784594E-3</v>
      </c>
      <c r="X18">
        <v>1.2629693375784594E-3</v>
      </c>
      <c r="Y18">
        <v>1.2629693375784594E-3</v>
      </c>
      <c r="Z18">
        <v>1.2629693375784594E-3</v>
      </c>
      <c r="AA18">
        <v>1.2629693375784594E-3</v>
      </c>
      <c r="AB18">
        <v>1.2629693375784594E-3</v>
      </c>
      <c r="AC18">
        <v>1.2629693375784594E-3</v>
      </c>
      <c r="AD18">
        <v>1.2629693375784594E-3</v>
      </c>
      <c r="AE18">
        <v>1.2629693375784594E-3</v>
      </c>
      <c r="AF18">
        <v>1.2629693375784594E-3</v>
      </c>
      <c r="AG18">
        <v>1.2629693375784594E-3</v>
      </c>
      <c r="AH18">
        <v>1.2629693375784594E-3</v>
      </c>
      <c r="AI18">
        <v>1.2629693375784594E-3</v>
      </c>
      <c r="AJ18">
        <v>1.2629693375784594E-3</v>
      </c>
      <c r="AK18">
        <v>1.2629693375784594E-3</v>
      </c>
      <c r="AL18">
        <v>1.2629693375784594E-3</v>
      </c>
      <c r="AM18">
        <v>1.2629693375784594E-3</v>
      </c>
      <c r="AN18">
        <v>1.2629693375784594E-3</v>
      </c>
      <c r="AO18">
        <v>1.2629693375784594E-3</v>
      </c>
      <c r="AP18">
        <v>1.2629693375784594E-3</v>
      </c>
      <c r="AQ18">
        <v>1.2629693375784594E-3</v>
      </c>
      <c r="AR18">
        <v>1.2629693375784594E-3</v>
      </c>
      <c r="AS18">
        <v>1.2629693375784594E-3</v>
      </c>
      <c r="AT18">
        <v>1.2629693375784594E-3</v>
      </c>
      <c r="AU18">
        <v>1.2629693375784594E-3</v>
      </c>
      <c r="AV18">
        <v>1.2629693375784594E-3</v>
      </c>
      <c r="AW18">
        <v>1.2629693375784594E-3</v>
      </c>
      <c r="AX18">
        <v>1.2629693375784594E-3</v>
      </c>
      <c r="AY18">
        <v>1.2629693375784594E-3</v>
      </c>
      <c r="AZ18">
        <v>1.2629693375784594E-3</v>
      </c>
      <c r="BA18">
        <v>1.2629693375784594E-3</v>
      </c>
      <c r="BB18">
        <v>1.2629693375784594E-3</v>
      </c>
      <c r="BC18">
        <v>1.2629693375784594E-3</v>
      </c>
      <c r="BD18">
        <v>1.2629693375784594E-3</v>
      </c>
      <c r="BE18">
        <v>1.2629693375784594E-3</v>
      </c>
      <c r="BF18">
        <v>1.2629693375784594E-3</v>
      </c>
      <c r="BG18">
        <v>1.2629693375784594E-3</v>
      </c>
      <c r="BH18">
        <v>1.2629693375784594E-3</v>
      </c>
      <c r="BI18">
        <v>1.2629693375784594E-3</v>
      </c>
      <c r="BJ18">
        <v>1.2629693375784594E-3</v>
      </c>
      <c r="BK18">
        <v>1.2629693375784594E-3</v>
      </c>
      <c r="BL18">
        <v>1.2629693375784594E-3</v>
      </c>
      <c r="BM18">
        <v>1.2629693375784594E-3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1414</v>
      </c>
      <c r="B19">
        <v>348.39655557643562</v>
      </c>
      <c r="C19">
        <v>8.5930589315275888E-4</v>
      </c>
      <c r="D19">
        <v>54</v>
      </c>
      <c r="E19">
        <v>761</v>
      </c>
      <c r="F19">
        <v>-653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8.5930589315275888E-4</v>
      </c>
      <c r="P19">
        <v>8.5930589315275888E-4</v>
      </c>
      <c r="Q19">
        <v>8.5930589315275888E-4</v>
      </c>
      <c r="R19">
        <v>8.5930589315275888E-4</v>
      </c>
      <c r="S19">
        <v>8.5930589315275888E-4</v>
      </c>
      <c r="T19">
        <v>8.5930589315275888E-4</v>
      </c>
      <c r="U19">
        <v>8.5930589315275888E-4</v>
      </c>
      <c r="V19">
        <v>8.5930589315275888E-4</v>
      </c>
      <c r="W19">
        <v>8.5930589315275888E-4</v>
      </c>
      <c r="X19">
        <v>8.5930589315275888E-4</v>
      </c>
      <c r="Y19">
        <v>8.5930589315275888E-4</v>
      </c>
      <c r="Z19">
        <v>8.5930589315275888E-4</v>
      </c>
      <c r="AA19">
        <v>8.5930589315275888E-4</v>
      </c>
      <c r="AB19">
        <v>8.5930589315275888E-4</v>
      </c>
      <c r="AC19">
        <v>8.5930589315275888E-4</v>
      </c>
      <c r="AD19">
        <v>8.5930589315275888E-4</v>
      </c>
      <c r="AE19">
        <v>8.5930589315275888E-4</v>
      </c>
      <c r="AF19">
        <v>8.5930589315275888E-4</v>
      </c>
      <c r="AG19">
        <v>8.5930589315275888E-4</v>
      </c>
      <c r="AH19">
        <v>8.5930589315275888E-4</v>
      </c>
      <c r="AI19">
        <v>8.5930589315275888E-4</v>
      </c>
      <c r="AJ19">
        <v>8.5930589315275888E-4</v>
      </c>
      <c r="AK19">
        <v>8.5930589315275888E-4</v>
      </c>
      <c r="AL19">
        <v>8.5930589315275888E-4</v>
      </c>
      <c r="AM19">
        <v>8.5930589315275888E-4</v>
      </c>
      <c r="AN19">
        <v>8.5930589315275888E-4</v>
      </c>
      <c r="AO19">
        <v>8.5930589315275888E-4</v>
      </c>
      <c r="AP19">
        <v>8.5930589315275888E-4</v>
      </c>
      <c r="AQ19">
        <v>8.5930589315275888E-4</v>
      </c>
      <c r="AR19">
        <v>8.5930589315275888E-4</v>
      </c>
      <c r="AS19">
        <v>8.5930589315275888E-4</v>
      </c>
      <c r="AT19">
        <v>8.5930589315275888E-4</v>
      </c>
      <c r="AU19">
        <v>8.5930589315275888E-4</v>
      </c>
      <c r="AV19">
        <v>8.5930589315275888E-4</v>
      </c>
      <c r="AW19">
        <v>8.5930589315275888E-4</v>
      </c>
      <c r="AX19">
        <v>8.5930589315275888E-4</v>
      </c>
      <c r="AY19">
        <v>8.5930589315275888E-4</v>
      </c>
      <c r="AZ19">
        <v>8.5930589315275888E-4</v>
      </c>
      <c r="BA19">
        <v>8.5930589315275888E-4</v>
      </c>
      <c r="BB19">
        <v>8.5930589315275888E-4</v>
      </c>
      <c r="BC19">
        <v>8.5930589315275888E-4</v>
      </c>
      <c r="BD19">
        <v>8.5930589315275888E-4</v>
      </c>
      <c r="BE19">
        <v>8.5930589315275888E-4</v>
      </c>
      <c r="BF19">
        <v>8.5930589315275888E-4</v>
      </c>
      <c r="BG19">
        <v>8.5930589315275888E-4</v>
      </c>
      <c r="BH19">
        <v>8.5930589315275888E-4</v>
      </c>
      <c r="BI19">
        <v>8.5930589315275888E-4</v>
      </c>
      <c r="BJ19">
        <v>8.5930589315275888E-4</v>
      </c>
      <c r="BK19">
        <v>8.5930589315275888E-4</v>
      </c>
      <c r="BL19">
        <v>8.5930589315275888E-4</v>
      </c>
      <c r="BM19">
        <v>8.5930589315275888E-4</v>
      </c>
      <c r="BN19">
        <v>8.5930589315275888E-4</v>
      </c>
      <c r="BO19">
        <v>8.5930589315275888E-4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1426</v>
      </c>
      <c r="B20">
        <v>746.48819713075738</v>
      </c>
      <c r="C20">
        <v>1.8411826887958604E-3</v>
      </c>
      <c r="D20">
        <v>47</v>
      </c>
      <c r="E20">
        <v>760</v>
      </c>
      <c r="F20">
        <v>-666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1.8411826887958604E-3</v>
      </c>
      <c r="P20">
        <v>1.8411826887958604E-3</v>
      </c>
      <c r="Q20">
        <v>1.8411826887958604E-3</v>
      </c>
      <c r="R20">
        <v>1.8411826887958604E-3</v>
      </c>
      <c r="S20">
        <v>1.8411826887958604E-3</v>
      </c>
      <c r="T20">
        <v>1.8411826887958604E-3</v>
      </c>
      <c r="U20">
        <v>1.8411826887958604E-3</v>
      </c>
      <c r="V20">
        <v>1.8411826887958604E-3</v>
      </c>
      <c r="W20">
        <v>1.8411826887958604E-3</v>
      </c>
      <c r="X20">
        <v>1.8411826887958604E-3</v>
      </c>
      <c r="Y20">
        <v>1.8411826887958604E-3</v>
      </c>
      <c r="Z20">
        <v>1.8411826887958604E-3</v>
      </c>
      <c r="AA20">
        <v>1.8411826887958604E-3</v>
      </c>
      <c r="AB20">
        <v>1.8411826887958604E-3</v>
      </c>
      <c r="AC20">
        <v>1.8411826887958604E-3</v>
      </c>
      <c r="AD20">
        <v>1.8411826887958604E-3</v>
      </c>
      <c r="AE20">
        <v>1.8411826887958604E-3</v>
      </c>
      <c r="AF20">
        <v>1.8411826887958604E-3</v>
      </c>
      <c r="AG20">
        <v>1.8411826887958604E-3</v>
      </c>
      <c r="AH20">
        <v>1.8411826887958604E-3</v>
      </c>
      <c r="AI20">
        <v>1.8411826887958604E-3</v>
      </c>
      <c r="AJ20">
        <v>1.8411826887958604E-3</v>
      </c>
      <c r="AK20">
        <v>1.8411826887958604E-3</v>
      </c>
      <c r="AL20">
        <v>1.8411826887958604E-3</v>
      </c>
      <c r="AM20">
        <v>1.8411826887958604E-3</v>
      </c>
      <c r="AN20">
        <v>1.8411826887958604E-3</v>
      </c>
      <c r="AO20">
        <v>1.8411826887958604E-3</v>
      </c>
      <c r="AP20">
        <v>1.8411826887958604E-3</v>
      </c>
      <c r="AQ20">
        <v>1.8411826887958604E-3</v>
      </c>
      <c r="AR20">
        <v>1.8411826887958604E-3</v>
      </c>
      <c r="AS20">
        <v>1.8411826887958604E-3</v>
      </c>
      <c r="AT20">
        <v>1.8411826887958604E-3</v>
      </c>
      <c r="AU20">
        <v>1.8411826887958604E-3</v>
      </c>
      <c r="AV20">
        <v>1.8411826887958604E-3</v>
      </c>
      <c r="AW20">
        <v>1.8411826887958604E-3</v>
      </c>
      <c r="AX20">
        <v>1.8411826887958604E-3</v>
      </c>
      <c r="AY20">
        <v>1.8411826887958604E-3</v>
      </c>
      <c r="AZ20">
        <v>1.8411826887958604E-3</v>
      </c>
      <c r="BA20">
        <v>1.8411826887958604E-3</v>
      </c>
      <c r="BB20">
        <v>1.8411826887958604E-3</v>
      </c>
      <c r="BC20">
        <v>1.8411826887958604E-3</v>
      </c>
      <c r="BD20">
        <v>1.8411826887958604E-3</v>
      </c>
      <c r="BE20">
        <v>1.8411826887958604E-3</v>
      </c>
      <c r="BF20">
        <v>1.8411826887958604E-3</v>
      </c>
      <c r="BG20">
        <v>1.8411826887958604E-3</v>
      </c>
      <c r="BH20">
        <v>1.8411826887958604E-3</v>
      </c>
      <c r="BI20">
        <v>1.8411826887958604E-3</v>
      </c>
      <c r="BJ20">
        <v>1.8411826887958604E-3</v>
      </c>
      <c r="BK20">
        <v>1.8411826887958604E-3</v>
      </c>
      <c r="BL20">
        <v>1.8411826887958604E-3</v>
      </c>
      <c r="BM20">
        <v>1.8411826887958604E-3</v>
      </c>
      <c r="BN20">
        <v>1.8411826887958604E-3</v>
      </c>
      <c r="BO20">
        <v>1.8411826887958604E-3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1484</v>
      </c>
      <c r="B21">
        <v>580.22677449754042</v>
      </c>
      <c r="C21">
        <v>1.4311056717131233E-3</v>
      </c>
      <c r="D21">
        <v>40</v>
      </c>
      <c r="E21">
        <v>782</v>
      </c>
      <c r="F21">
        <v>-702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1.4311056717131233E-3</v>
      </c>
      <c r="N21">
        <v>1.4311056717131233E-3</v>
      </c>
      <c r="O21">
        <v>1.4311056717131233E-3</v>
      </c>
      <c r="P21">
        <v>1.4311056717131233E-3</v>
      </c>
      <c r="Q21">
        <v>1.4311056717131233E-3</v>
      </c>
      <c r="R21">
        <v>1.4311056717131233E-3</v>
      </c>
      <c r="S21">
        <v>1.4311056717131233E-3</v>
      </c>
      <c r="T21">
        <v>1.4311056717131233E-3</v>
      </c>
      <c r="U21">
        <v>1.4311056717131233E-3</v>
      </c>
      <c r="V21">
        <v>1.4311056717131233E-3</v>
      </c>
      <c r="W21">
        <v>1.4311056717131233E-3</v>
      </c>
      <c r="X21">
        <v>1.4311056717131233E-3</v>
      </c>
      <c r="Y21">
        <v>1.4311056717131233E-3</v>
      </c>
      <c r="Z21">
        <v>1.4311056717131233E-3</v>
      </c>
      <c r="AA21">
        <v>1.4311056717131233E-3</v>
      </c>
      <c r="AB21">
        <v>1.4311056717131233E-3</v>
      </c>
      <c r="AC21">
        <v>1.4311056717131233E-3</v>
      </c>
      <c r="AD21">
        <v>1.4311056717131233E-3</v>
      </c>
      <c r="AE21">
        <v>1.4311056717131233E-3</v>
      </c>
      <c r="AF21">
        <v>1.4311056717131233E-3</v>
      </c>
      <c r="AG21">
        <v>1.4311056717131233E-3</v>
      </c>
      <c r="AH21">
        <v>1.4311056717131233E-3</v>
      </c>
      <c r="AI21">
        <v>1.4311056717131233E-3</v>
      </c>
      <c r="AJ21">
        <v>1.4311056717131233E-3</v>
      </c>
      <c r="AK21">
        <v>1.4311056717131233E-3</v>
      </c>
      <c r="AL21">
        <v>1.4311056717131233E-3</v>
      </c>
      <c r="AM21">
        <v>1.4311056717131233E-3</v>
      </c>
      <c r="AN21">
        <v>1.4311056717131233E-3</v>
      </c>
      <c r="AO21">
        <v>1.4311056717131233E-3</v>
      </c>
      <c r="AP21">
        <v>1.4311056717131233E-3</v>
      </c>
      <c r="AQ21">
        <v>1.4311056717131233E-3</v>
      </c>
      <c r="AR21">
        <v>1.4311056717131233E-3</v>
      </c>
      <c r="AS21">
        <v>1.4311056717131233E-3</v>
      </c>
      <c r="AT21">
        <v>1.4311056717131233E-3</v>
      </c>
      <c r="AU21">
        <v>1.4311056717131233E-3</v>
      </c>
      <c r="AV21">
        <v>1.4311056717131233E-3</v>
      </c>
      <c r="AW21">
        <v>1.4311056717131233E-3</v>
      </c>
      <c r="AX21">
        <v>1.4311056717131233E-3</v>
      </c>
      <c r="AY21">
        <v>1.4311056717131233E-3</v>
      </c>
      <c r="AZ21">
        <v>1.4311056717131233E-3</v>
      </c>
      <c r="BA21">
        <v>1.4311056717131233E-3</v>
      </c>
      <c r="BB21">
        <v>1.4311056717131233E-3</v>
      </c>
      <c r="BC21">
        <v>1.4311056717131233E-3</v>
      </c>
      <c r="BD21">
        <v>1.4311056717131233E-3</v>
      </c>
      <c r="BE21">
        <v>1.4311056717131233E-3</v>
      </c>
      <c r="BF21">
        <v>1.4311056717131233E-3</v>
      </c>
      <c r="BG21">
        <v>1.4311056717131233E-3</v>
      </c>
      <c r="BH21">
        <v>1.4311056717131233E-3</v>
      </c>
      <c r="BI21">
        <v>1.4311056717131233E-3</v>
      </c>
      <c r="BJ21">
        <v>1.4311056717131233E-3</v>
      </c>
      <c r="BK21">
        <v>1.4311056717131233E-3</v>
      </c>
      <c r="BL21">
        <v>1.4311056717131233E-3</v>
      </c>
      <c r="BM21">
        <v>1.4311056717131233E-3</v>
      </c>
      <c r="BN21">
        <v>1.4311056717131233E-3</v>
      </c>
      <c r="BO21">
        <v>1.4311056717131233E-3</v>
      </c>
      <c r="BP21">
        <v>1.4311056717131233E-3</v>
      </c>
      <c r="BQ21">
        <v>0</v>
      </c>
      <c r="BR21">
        <v>0</v>
      </c>
      <c r="BS21">
        <v>0</v>
      </c>
    </row>
    <row r="22" spans="1:71" x14ac:dyDescent="0.35">
      <c r="A22">
        <v>1426</v>
      </c>
      <c r="B22">
        <v>688.99659049584852</v>
      </c>
      <c r="C22">
        <v>1.6993819861268618E-3</v>
      </c>
      <c r="D22">
        <v>30</v>
      </c>
      <c r="E22">
        <v>743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1.6993819861268618E-3</v>
      </c>
      <c r="O22">
        <v>1.6993819861268618E-3</v>
      </c>
      <c r="P22">
        <v>1.6993819861268618E-3</v>
      </c>
      <c r="Q22">
        <v>1.6993819861268618E-3</v>
      </c>
      <c r="R22">
        <v>1.6993819861268618E-3</v>
      </c>
      <c r="S22">
        <v>1.6993819861268618E-3</v>
      </c>
      <c r="T22">
        <v>1.6993819861268618E-3</v>
      </c>
      <c r="U22">
        <v>1.6993819861268618E-3</v>
      </c>
      <c r="V22">
        <v>1.6993819861268618E-3</v>
      </c>
      <c r="W22">
        <v>1.6993819861268618E-3</v>
      </c>
      <c r="X22">
        <v>1.6993819861268618E-3</v>
      </c>
      <c r="Y22">
        <v>1.6993819861268618E-3</v>
      </c>
      <c r="Z22">
        <v>1.6993819861268618E-3</v>
      </c>
      <c r="AA22">
        <v>1.6993819861268618E-3</v>
      </c>
      <c r="AB22">
        <v>1.6993819861268618E-3</v>
      </c>
      <c r="AC22">
        <v>1.6993819861268618E-3</v>
      </c>
      <c r="AD22">
        <v>1.6993819861268618E-3</v>
      </c>
      <c r="AE22">
        <v>1.6993819861268618E-3</v>
      </c>
      <c r="AF22">
        <v>1.6993819861268618E-3</v>
      </c>
      <c r="AG22">
        <v>1.6993819861268618E-3</v>
      </c>
      <c r="AH22">
        <v>1.6993819861268618E-3</v>
      </c>
      <c r="AI22">
        <v>1.6993819861268618E-3</v>
      </c>
      <c r="AJ22">
        <v>1.6993819861268618E-3</v>
      </c>
      <c r="AK22">
        <v>1.6993819861268618E-3</v>
      </c>
      <c r="AL22">
        <v>1.6993819861268618E-3</v>
      </c>
      <c r="AM22">
        <v>1.6993819861268618E-3</v>
      </c>
      <c r="AN22">
        <v>1.6993819861268618E-3</v>
      </c>
      <c r="AO22">
        <v>1.6993819861268618E-3</v>
      </c>
      <c r="AP22">
        <v>1.6993819861268618E-3</v>
      </c>
      <c r="AQ22">
        <v>1.6993819861268618E-3</v>
      </c>
      <c r="AR22">
        <v>1.6993819861268618E-3</v>
      </c>
      <c r="AS22">
        <v>1.6993819861268618E-3</v>
      </c>
      <c r="AT22">
        <v>1.6993819861268618E-3</v>
      </c>
      <c r="AU22">
        <v>1.6993819861268618E-3</v>
      </c>
      <c r="AV22">
        <v>1.6993819861268618E-3</v>
      </c>
      <c r="AW22">
        <v>1.6993819861268618E-3</v>
      </c>
      <c r="AX22">
        <v>1.6993819861268618E-3</v>
      </c>
      <c r="AY22">
        <v>1.6993819861268618E-3</v>
      </c>
      <c r="AZ22">
        <v>1.6993819861268618E-3</v>
      </c>
      <c r="BA22">
        <v>1.6993819861268618E-3</v>
      </c>
      <c r="BB22">
        <v>1.6993819861268618E-3</v>
      </c>
      <c r="BC22">
        <v>1.6993819861268618E-3</v>
      </c>
      <c r="BD22">
        <v>1.6993819861268618E-3</v>
      </c>
      <c r="BE22">
        <v>1.6993819861268618E-3</v>
      </c>
      <c r="BF22">
        <v>1.6993819861268618E-3</v>
      </c>
      <c r="BG22">
        <v>1.6993819861268618E-3</v>
      </c>
      <c r="BH22">
        <v>1.6993819861268618E-3</v>
      </c>
      <c r="BI22">
        <v>1.6993819861268618E-3</v>
      </c>
      <c r="BJ22">
        <v>1.6993819861268618E-3</v>
      </c>
      <c r="BK22">
        <v>1.6993819861268618E-3</v>
      </c>
      <c r="BL22">
        <v>1.6993819861268618E-3</v>
      </c>
      <c r="BM22">
        <v>1.6993819861268618E-3</v>
      </c>
      <c r="BN22">
        <v>1.6993819861268618E-3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1426</v>
      </c>
      <c r="B23">
        <v>712.35331320504918</v>
      </c>
      <c r="C23">
        <v>1.7569903899629544E-3</v>
      </c>
      <c r="D23">
        <v>20</v>
      </c>
      <c r="E23">
        <v>733</v>
      </c>
      <c r="F23">
        <v>-693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1.7569903899629544E-3</v>
      </c>
      <c r="O23">
        <v>1.7569903899629544E-3</v>
      </c>
      <c r="P23">
        <v>1.7569903899629544E-3</v>
      </c>
      <c r="Q23">
        <v>1.7569903899629544E-3</v>
      </c>
      <c r="R23">
        <v>1.7569903899629544E-3</v>
      </c>
      <c r="S23">
        <v>1.7569903899629544E-3</v>
      </c>
      <c r="T23">
        <v>1.7569903899629544E-3</v>
      </c>
      <c r="U23">
        <v>1.7569903899629544E-3</v>
      </c>
      <c r="V23">
        <v>1.7569903899629544E-3</v>
      </c>
      <c r="W23">
        <v>1.7569903899629544E-3</v>
      </c>
      <c r="X23">
        <v>1.7569903899629544E-3</v>
      </c>
      <c r="Y23">
        <v>1.7569903899629544E-3</v>
      </c>
      <c r="Z23">
        <v>1.7569903899629544E-3</v>
      </c>
      <c r="AA23">
        <v>1.7569903899629544E-3</v>
      </c>
      <c r="AB23">
        <v>1.7569903899629544E-3</v>
      </c>
      <c r="AC23">
        <v>1.7569903899629544E-3</v>
      </c>
      <c r="AD23">
        <v>1.7569903899629544E-3</v>
      </c>
      <c r="AE23">
        <v>1.7569903899629544E-3</v>
      </c>
      <c r="AF23">
        <v>1.7569903899629544E-3</v>
      </c>
      <c r="AG23">
        <v>1.7569903899629544E-3</v>
      </c>
      <c r="AH23">
        <v>1.7569903899629544E-3</v>
      </c>
      <c r="AI23">
        <v>1.7569903899629544E-3</v>
      </c>
      <c r="AJ23">
        <v>1.7569903899629544E-3</v>
      </c>
      <c r="AK23">
        <v>1.7569903899629544E-3</v>
      </c>
      <c r="AL23">
        <v>1.7569903899629544E-3</v>
      </c>
      <c r="AM23">
        <v>1.7569903899629544E-3</v>
      </c>
      <c r="AN23">
        <v>1.7569903899629544E-3</v>
      </c>
      <c r="AO23">
        <v>1.7569903899629544E-3</v>
      </c>
      <c r="AP23">
        <v>1.7569903899629544E-3</v>
      </c>
      <c r="AQ23">
        <v>1.7569903899629544E-3</v>
      </c>
      <c r="AR23">
        <v>1.7569903899629544E-3</v>
      </c>
      <c r="AS23">
        <v>1.7569903899629544E-3</v>
      </c>
      <c r="AT23">
        <v>1.7569903899629544E-3</v>
      </c>
      <c r="AU23">
        <v>1.7569903899629544E-3</v>
      </c>
      <c r="AV23">
        <v>1.7569903899629544E-3</v>
      </c>
      <c r="AW23">
        <v>1.7569903899629544E-3</v>
      </c>
      <c r="AX23">
        <v>1.7569903899629544E-3</v>
      </c>
      <c r="AY23">
        <v>1.7569903899629544E-3</v>
      </c>
      <c r="AZ23">
        <v>1.7569903899629544E-3</v>
      </c>
      <c r="BA23">
        <v>1.7569903899629544E-3</v>
      </c>
      <c r="BB23">
        <v>1.7569903899629544E-3</v>
      </c>
      <c r="BC23">
        <v>1.7569903899629544E-3</v>
      </c>
      <c r="BD23">
        <v>1.7569903899629544E-3</v>
      </c>
      <c r="BE23">
        <v>1.7569903899629544E-3</v>
      </c>
      <c r="BF23">
        <v>1.7569903899629544E-3</v>
      </c>
      <c r="BG23">
        <v>1.7569903899629544E-3</v>
      </c>
      <c r="BH23">
        <v>1.7569903899629544E-3</v>
      </c>
      <c r="BI23">
        <v>1.7569903899629544E-3</v>
      </c>
      <c r="BJ23">
        <v>1.7569903899629544E-3</v>
      </c>
      <c r="BK23">
        <v>1.7569903899629544E-3</v>
      </c>
      <c r="BL23">
        <v>1.7569903899629544E-3</v>
      </c>
      <c r="BM23">
        <v>1.7569903899629544E-3</v>
      </c>
      <c r="BN23">
        <v>1.7569903899629544E-3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1426</v>
      </c>
      <c r="B24">
        <v>695.76925841856939</v>
      </c>
      <c r="C24">
        <v>1.7160864952995532E-3</v>
      </c>
      <c r="D24">
        <v>10</v>
      </c>
      <c r="E24">
        <v>723</v>
      </c>
      <c r="F24">
        <v>-703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1.7160864952995532E-3</v>
      </c>
      <c r="N24">
        <v>1.7160864952995532E-3</v>
      </c>
      <c r="O24">
        <v>1.7160864952995532E-3</v>
      </c>
      <c r="P24">
        <v>1.7160864952995532E-3</v>
      </c>
      <c r="Q24">
        <v>1.7160864952995532E-3</v>
      </c>
      <c r="R24">
        <v>1.7160864952995532E-3</v>
      </c>
      <c r="S24">
        <v>1.7160864952995532E-3</v>
      </c>
      <c r="T24">
        <v>1.7160864952995532E-3</v>
      </c>
      <c r="U24">
        <v>1.7160864952995532E-3</v>
      </c>
      <c r="V24">
        <v>1.7160864952995532E-3</v>
      </c>
      <c r="W24">
        <v>1.7160864952995532E-3</v>
      </c>
      <c r="X24">
        <v>1.7160864952995532E-3</v>
      </c>
      <c r="Y24">
        <v>1.7160864952995532E-3</v>
      </c>
      <c r="Z24">
        <v>1.7160864952995532E-3</v>
      </c>
      <c r="AA24">
        <v>1.7160864952995532E-3</v>
      </c>
      <c r="AB24">
        <v>1.7160864952995532E-3</v>
      </c>
      <c r="AC24">
        <v>1.7160864952995532E-3</v>
      </c>
      <c r="AD24">
        <v>1.7160864952995532E-3</v>
      </c>
      <c r="AE24">
        <v>1.7160864952995532E-3</v>
      </c>
      <c r="AF24">
        <v>1.7160864952995532E-3</v>
      </c>
      <c r="AG24">
        <v>1.7160864952995532E-3</v>
      </c>
      <c r="AH24">
        <v>1.7160864952995532E-3</v>
      </c>
      <c r="AI24">
        <v>1.7160864952995532E-3</v>
      </c>
      <c r="AJ24">
        <v>1.7160864952995532E-3</v>
      </c>
      <c r="AK24">
        <v>1.7160864952995532E-3</v>
      </c>
      <c r="AL24">
        <v>1.7160864952995532E-3</v>
      </c>
      <c r="AM24">
        <v>1.7160864952995532E-3</v>
      </c>
      <c r="AN24">
        <v>1.7160864952995532E-3</v>
      </c>
      <c r="AO24">
        <v>1.7160864952995532E-3</v>
      </c>
      <c r="AP24">
        <v>1.7160864952995532E-3</v>
      </c>
      <c r="AQ24">
        <v>1.7160864952995532E-3</v>
      </c>
      <c r="AR24">
        <v>1.7160864952995532E-3</v>
      </c>
      <c r="AS24">
        <v>1.7160864952995532E-3</v>
      </c>
      <c r="AT24">
        <v>1.7160864952995532E-3</v>
      </c>
      <c r="AU24">
        <v>1.7160864952995532E-3</v>
      </c>
      <c r="AV24">
        <v>1.7160864952995532E-3</v>
      </c>
      <c r="AW24">
        <v>1.7160864952995532E-3</v>
      </c>
      <c r="AX24">
        <v>1.7160864952995532E-3</v>
      </c>
      <c r="AY24">
        <v>1.7160864952995532E-3</v>
      </c>
      <c r="AZ24">
        <v>1.7160864952995532E-3</v>
      </c>
      <c r="BA24">
        <v>1.7160864952995532E-3</v>
      </c>
      <c r="BB24">
        <v>1.7160864952995532E-3</v>
      </c>
      <c r="BC24">
        <v>1.7160864952995532E-3</v>
      </c>
      <c r="BD24">
        <v>1.7160864952995532E-3</v>
      </c>
      <c r="BE24">
        <v>1.7160864952995532E-3</v>
      </c>
      <c r="BF24">
        <v>1.7160864952995532E-3</v>
      </c>
      <c r="BG24">
        <v>1.7160864952995532E-3</v>
      </c>
      <c r="BH24">
        <v>1.7160864952995532E-3</v>
      </c>
      <c r="BI24">
        <v>1.7160864952995532E-3</v>
      </c>
      <c r="BJ24">
        <v>1.7160864952995532E-3</v>
      </c>
      <c r="BK24">
        <v>1.7160864952995532E-3</v>
      </c>
      <c r="BL24">
        <v>1.7160864952995532E-3</v>
      </c>
      <c r="BM24">
        <v>1.7160864952995532E-3</v>
      </c>
      <c r="BN24">
        <v>1.7160864952995532E-3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1426</v>
      </c>
      <c r="B25">
        <v>691.88367387717392</v>
      </c>
      <c r="C25">
        <v>1.7065028595220984E-3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1.7065028595220984E-3</v>
      </c>
      <c r="N25">
        <v>1.7065028595220984E-3</v>
      </c>
      <c r="O25">
        <v>1.7065028595220984E-3</v>
      </c>
      <c r="P25">
        <v>1.7065028595220984E-3</v>
      </c>
      <c r="Q25">
        <v>1.7065028595220984E-3</v>
      </c>
      <c r="R25">
        <v>1.7065028595220984E-3</v>
      </c>
      <c r="S25">
        <v>1.7065028595220984E-3</v>
      </c>
      <c r="T25">
        <v>1.7065028595220984E-3</v>
      </c>
      <c r="U25">
        <v>1.7065028595220984E-3</v>
      </c>
      <c r="V25">
        <v>1.7065028595220984E-3</v>
      </c>
      <c r="W25">
        <v>1.7065028595220984E-3</v>
      </c>
      <c r="X25">
        <v>1.7065028595220984E-3</v>
      </c>
      <c r="Y25">
        <v>1.7065028595220984E-3</v>
      </c>
      <c r="Z25">
        <v>1.7065028595220984E-3</v>
      </c>
      <c r="AA25">
        <v>1.7065028595220984E-3</v>
      </c>
      <c r="AB25">
        <v>1.7065028595220984E-3</v>
      </c>
      <c r="AC25">
        <v>1.7065028595220984E-3</v>
      </c>
      <c r="AD25">
        <v>1.7065028595220984E-3</v>
      </c>
      <c r="AE25">
        <v>1.7065028595220984E-3</v>
      </c>
      <c r="AF25">
        <v>1.7065028595220984E-3</v>
      </c>
      <c r="AG25">
        <v>1.7065028595220984E-3</v>
      </c>
      <c r="AH25">
        <v>1.7065028595220984E-3</v>
      </c>
      <c r="AI25">
        <v>1.7065028595220984E-3</v>
      </c>
      <c r="AJ25">
        <v>1.7065028595220984E-3</v>
      </c>
      <c r="AK25">
        <v>1.7065028595220984E-3</v>
      </c>
      <c r="AL25">
        <v>1.7065028595220984E-3</v>
      </c>
      <c r="AM25">
        <v>1.7065028595220984E-3</v>
      </c>
      <c r="AN25">
        <v>1.7065028595220984E-3</v>
      </c>
      <c r="AO25">
        <v>1.7065028595220984E-3</v>
      </c>
      <c r="AP25">
        <v>1.7065028595220984E-3</v>
      </c>
      <c r="AQ25">
        <v>1.7065028595220984E-3</v>
      </c>
      <c r="AR25">
        <v>1.7065028595220984E-3</v>
      </c>
      <c r="AS25">
        <v>1.7065028595220984E-3</v>
      </c>
      <c r="AT25">
        <v>1.7065028595220984E-3</v>
      </c>
      <c r="AU25">
        <v>1.7065028595220984E-3</v>
      </c>
      <c r="AV25">
        <v>1.7065028595220984E-3</v>
      </c>
      <c r="AW25">
        <v>1.7065028595220984E-3</v>
      </c>
      <c r="AX25">
        <v>1.7065028595220984E-3</v>
      </c>
      <c r="AY25">
        <v>1.7065028595220984E-3</v>
      </c>
      <c r="AZ25">
        <v>1.7065028595220984E-3</v>
      </c>
      <c r="BA25">
        <v>1.7065028595220984E-3</v>
      </c>
      <c r="BB25">
        <v>1.7065028595220984E-3</v>
      </c>
      <c r="BC25">
        <v>1.7065028595220984E-3</v>
      </c>
      <c r="BD25">
        <v>1.7065028595220984E-3</v>
      </c>
      <c r="BE25">
        <v>1.7065028595220984E-3</v>
      </c>
      <c r="BF25">
        <v>1.7065028595220984E-3</v>
      </c>
      <c r="BG25">
        <v>1.7065028595220984E-3</v>
      </c>
      <c r="BH25">
        <v>1.7065028595220984E-3</v>
      </c>
      <c r="BI25">
        <v>1.7065028595220984E-3</v>
      </c>
      <c r="BJ25">
        <v>1.7065028595220984E-3</v>
      </c>
      <c r="BK25">
        <v>1.7065028595220984E-3</v>
      </c>
      <c r="BL25">
        <v>1.7065028595220984E-3</v>
      </c>
      <c r="BM25">
        <v>1.7065028595220984E-3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1426</v>
      </c>
      <c r="B26">
        <v>711.19465421528753</v>
      </c>
      <c r="C26">
        <v>1.7541326048266769E-3</v>
      </c>
      <c r="D26">
        <v>-10</v>
      </c>
      <c r="E26">
        <v>703</v>
      </c>
      <c r="F26">
        <v>-723</v>
      </c>
      <c r="G26">
        <v>0</v>
      </c>
      <c r="H26">
        <v>0</v>
      </c>
      <c r="I26">
        <v>0</v>
      </c>
      <c r="J26">
        <v>0</v>
      </c>
      <c r="K26">
        <v>0</v>
      </c>
      <c r="L26">
        <v>1.7541326048266769E-3</v>
      </c>
      <c r="M26">
        <v>1.7541326048266769E-3</v>
      </c>
      <c r="N26">
        <v>1.7541326048266769E-3</v>
      </c>
      <c r="O26">
        <v>1.7541326048266769E-3</v>
      </c>
      <c r="P26">
        <v>1.7541326048266769E-3</v>
      </c>
      <c r="Q26">
        <v>1.7541326048266769E-3</v>
      </c>
      <c r="R26">
        <v>1.7541326048266769E-3</v>
      </c>
      <c r="S26">
        <v>1.7541326048266769E-3</v>
      </c>
      <c r="T26">
        <v>1.7541326048266769E-3</v>
      </c>
      <c r="U26">
        <v>1.7541326048266769E-3</v>
      </c>
      <c r="V26">
        <v>1.7541326048266769E-3</v>
      </c>
      <c r="W26">
        <v>1.7541326048266769E-3</v>
      </c>
      <c r="X26">
        <v>1.7541326048266769E-3</v>
      </c>
      <c r="Y26">
        <v>1.7541326048266769E-3</v>
      </c>
      <c r="Z26">
        <v>1.7541326048266769E-3</v>
      </c>
      <c r="AA26">
        <v>1.7541326048266769E-3</v>
      </c>
      <c r="AB26">
        <v>1.7541326048266769E-3</v>
      </c>
      <c r="AC26">
        <v>1.7541326048266769E-3</v>
      </c>
      <c r="AD26">
        <v>1.7541326048266769E-3</v>
      </c>
      <c r="AE26">
        <v>1.7541326048266769E-3</v>
      </c>
      <c r="AF26">
        <v>1.7541326048266769E-3</v>
      </c>
      <c r="AG26">
        <v>1.7541326048266769E-3</v>
      </c>
      <c r="AH26">
        <v>1.7541326048266769E-3</v>
      </c>
      <c r="AI26">
        <v>1.7541326048266769E-3</v>
      </c>
      <c r="AJ26">
        <v>1.7541326048266769E-3</v>
      </c>
      <c r="AK26">
        <v>1.7541326048266769E-3</v>
      </c>
      <c r="AL26">
        <v>1.7541326048266769E-3</v>
      </c>
      <c r="AM26">
        <v>1.7541326048266769E-3</v>
      </c>
      <c r="AN26">
        <v>1.7541326048266769E-3</v>
      </c>
      <c r="AO26">
        <v>1.7541326048266769E-3</v>
      </c>
      <c r="AP26">
        <v>1.7541326048266769E-3</v>
      </c>
      <c r="AQ26">
        <v>1.7541326048266769E-3</v>
      </c>
      <c r="AR26">
        <v>1.7541326048266769E-3</v>
      </c>
      <c r="AS26">
        <v>1.7541326048266769E-3</v>
      </c>
      <c r="AT26">
        <v>1.7541326048266769E-3</v>
      </c>
      <c r="AU26">
        <v>1.7541326048266769E-3</v>
      </c>
      <c r="AV26">
        <v>1.7541326048266769E-3</v>
      </c>
      <c r="AW26">
        <v>1.7541326048266769E-3</v>
      </c>
      <c r="AX26">
        <v>1.7541326048266769E-3</v>
      </c>
      <c r="AY26">
        <v>1.7541326048266769E-3</v>
      </c>
      <c r="AZ26">
        <v>1.7541326048266769E-3</v>
      </c>
      <c r="BA26">
        <v>1.7541326048266769E-3</v>
      </c>
      <c r="BB26">
        <v>1.7541326048266769E-3</v>
      </c>
      <c r="BC26">
        <v>1.7541326048266769E-3</v>
      </c>
      <c r="BD26">
        <v>1.7541326048266769E-3</v>
      </c>
      <c r="BE26">
        <v>1.7541326048266769E-3</v>
      </c>
      <c r="BF26">
        <v>1.7541326048266769E-3</v>
      </c>
      <c r="BG26">
        <v>1.7541326048266769E-3</v>
      </c>
      <c r="BH26">
        <v>1.7541326048266769E-3</v>
      </c>
      <c r="BI26">
        <v>1.7541326048266769E-3</v>
      </c>
      <c r="BJ26">
        <v>1.7541326048266769E-3</v>
      </c>
      <c r="BK26">
        <v>1.7541326048266769E-3</v>
      </c>
      <c r="BL26">
        <v>1.7541326048266769E-3</v>
      </c>
      <c r="BM26">
        <v>1.7541326048266769E-3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685.8575222230013</v>
      </c>
      <c r="C27">
        <v>1.6916396022752089E-3</v>
      </c>
      <c r="D27">
        <v>-20</v>
      </c>
      <c r="E27">
        <v>693</v>
      </c>
      <c r="F27">
        <v>-733</v>
      </c>
      <c r="G27">
        <v>0</v>
      </c>
      <c r="H27">
        <v>0</v>
      </c>
      <c r="I27">
        <v>0</v>
      </c>
      <c r="J27">
        <v>0</v>
      </c>
      <c r="K27">
        <v>0</v>
      </c>
      <c r="L27">
        <v>1.6916396022752089E-3</v>
      </c>
      <c r="M27">
        <v>1.6916396022752089E-3</v>
      </c>
      <c r="N27">
        <v>1.6916396022752089E-3</v>
      </c>
      <c r="O27">
        <v>1.6916396022752089E-3</v>
      </c>
      <c r="P27">
        <v>1.6916396022752089E-3</v>
      </c>
      <c r="Q27">
        <v>1.6916396022752089E-3</v>
      </c>
      <c r="R27">
        <v>1.6916396022752089E-3</v>
      </c>
      <c r="S27">
        <v>1.6916396022752089E-3</v>
      </c>
      <c r="T27">
        <v>1.6916396022752089E-3</v>
      </c>
      <c r="U27">
        <v>1.6916396022752089E-3</v>
      </c>
      <c r="V27">
        <v>1.6916396022752089E-3</v>
      </c>
      <c r="W27">
        <v>1.6916396022752089E-3</v>
      </c>
      <c r="X27">
        <v>1.6916396022752089E-3</v>
      </c>
      <c r="Y27">
        <v>1.6916396022752089E-3</v>
      </c>
      <c r="Z27">
        <v>1.6916396022752089E-3</v>
      </c>
      <c r="AA27">
        <v>1.6916396022752089E-3</v>
      </c>
      <c r="AB27">
        <v>1.6916396022752089E-3</v>
      </c>
      <c r="AC27">
        <v>1.6916396022752089E-3</v>
      </c>
      <c r="AD27">
        <v>1.6916396022752089E-3</v>
      </c>
      <c r="AE27">
        <v>1.6916396022752089E-3</v>
      </c>
      <c r="AF27">
        <v>1.6916396022752089E-3</v>
      </c>
      <c r="AG27">
        <v>1.6916396022752089E-3</v>
      </c>
      <c r="AH27">
        <v>1.6916396022752089E-3</v>
      </c>
      <c r="AI27">
        <v>1.6916396022752089E-3</v>
      </c>
      <c r="AJ27">
        <v>1.6916396022752089E-3</v>
      </c>
      <c r="AK27">
        <v>1.6916396022752089E-3</v>
      </c>
      <c r="AL27">
        <v>1.6916396022752089E-3</v>
      </c>
      <c r="AM27">
        <v>1.6916396022752089E-3</v>
      </c>
      <c r="AN27">
        <v>1.6916396022752089E-3</v>
      </c>
      <c r="AO27">
        <v>1.6916396022752089E-3</v>
      </c>
      <c r="AP27">
        <v>1.6916396022752089E-3</v>
      </c>
      <c r="AQ27">
        <v>1.6916396022752089E-3</v>
      </c>
      <c r="AR27">
        <v>1.6916396022752089E-3</v>
      </c>
      <c r="AS27">
        <v>1.6916396022752089E-3</v>
      </c>
      <c r="AT27">
        <v>1.6916396022752089E-3</v>
      </c>
      <c r="AU27">
        <v>1.6916396022752089E-3</v>
      </c>
      <c r="AV27">
        <v>1.6916396022752089E-3</v>
      </c>
      <c r="AW27">
        <v>1.6916396022752089E-3</v>
      </c>
      <c r="AX27">
        <v>1.6916396022752089E-3</v>
      </c>
      <c r="AY27">
        <v>1.6916396022752089E-3</v>
      </c>
      <c r="AZ27">
        <v>1.6916396022752089E-3</v>
      </c>
      <c r="BA27">
        <v>1.6916396022752089E-3</v>
      </c>
      <c r="BB27">
        <v>1.6916396022752089E-3</v>
      </c>
      <c r="BC27">
        <v>1.6916396022752089E-3</v>
      </c>
      <c r="BD27">
        <v>1.6916396022752089E-3</v>
      </c>
      <c r="BE27">
        <v>1.6916396022752089E-3</v>
      </c>
      <c r="BF27">
        <v>1.6916396022752089E-3</v>
      </c>
      <c r="BG27">
        <v>1.6916396022752089E-3</v>
      </c>
      <c r="BH27">
        <v>1.6916396022752089E-3</v>
      </c>
      <c r="BI27">
        <v>1.6916396022752089E-3</v>
      </c>
      <c r="BJ27">
        <v>1.6916396022752089E-3</v>
      </c>
      <c r="BK27">
        <v>1.6916396022752089E-3</v>
      </c>
      <c r="BL27">
        <v>1.6916396022752089E-3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1426</v>
      </c>
      <c r="B28">
        <v>713.74474162342221</v>
      </c>
      <c r="C28">
        <v>1.7604222914001828E-3</v>
      </c>
      <c r="D28">
        <v>-30</v>
      </c>
      <c r="E28">
        <v>683</v>
      </c>
      <c r="F28">
        <v>-743</v>
      </c>
      <c r="G28">
        <v>0</v>
      </c>
      <c r="H28">
        <v>0</v>
      </c>
      <c r="I28">
        <v>0</v>
      </c>
      <c r="J28">
        <v>0</v>
      </c>
      <c r="K28">
        <v>0</v>
      </c>
      <c r="L28">
        <v>1.7604222914001828E-3</v>
      </c>
      <c r="M28">
        <v>1.7604222914001828E-3</v>
      </c>
      <c r="N28">
        <v>1.7604222914001828E-3</v>
      </c>
      <c r="O28">
        <v>1.7604222914001828E-3</v>
      </c>
      <c r="P28">
        <v>1.7604222914001828E-3</v>
      </c>
      <c r="Q28">
        <v>1.7604222914001828E-3</v>
      </c>
      <c r="R28">
        <v>1.7604222914001828E-3</v>
      </c>
      <c r="S28">
        <v>1.7604222914001828E-3</v>
      </c>
      <c r="T28">
        <v>1.7604222914001828E-3</v>
      </c>
      <c r="U28">
        <v>1.7604222914001828E-3</v>
      </c>
      <c r="V28">
        <v>1.7604222914001828E-3</v>
      </c>
      <c r="W28">
        <v>1.7604222914001828E-3</v>
      </c>
      <c r="X28">
        <v>1.7604222914001828E-3</v>
      </c>
      <c r="Y28">
        <v>1.7604222914001828E-3</v>
      </c>
      <c r="Z28">
        <v>1.7604222914001828E-3</v>
      </c>
      <c r="AA28">
        <v>1.7604222914001828E-3</v>
      </c>
      <c r="AB28">
        <v>1.7604222914001828E-3</v>
      </c>
      <c r="AC28">
        <v>1.7604222914001828E-3</v>
      </c>
      <c r="AD28">
        <v>1.7604222914001828E-3</v>
      </c>
      <c r="AE28">
        <v>1.7604222914001828E-3</v>
      </c>
      <c r="AF28">
        <v>1.7604222914001828E-3</v>
      </c>
      <c r="AG28">
        <v>1.7604222914001828E-3</v>
      </c>
      <c r="AH28">
        <v>1.7604222914001828E-3</v>
      </c>
      <c r="AI28">
        <v>1.7604222914001828E-3</v>
      </c>
      <c r="AJ28">
        <v>1.7604222914001828E-3</v>
      </c>
      <c r="AK28">
        <v>1.7604222914001828E-3</v>
      </c>
      <c r="AL28">
        <v>1.7604222914001828E-3</v>
      </c>
      <c r="AM28">
        <v>1.7604222914001828E-3</v>
      </c>
      <c r="AN28">
        <v>1.7604222914001828E-3</v>
      </c>
      <c r="AO28">
        <v>1.7604222914001828E-3</v>
      </c>
      <c r="AP28">
        <v>1.7604222914001828E-3</v>
      </c>
      <c r="AQ28">
        <v>1.7604222914001828E-3</v>
      </c>
      <c r="AR28">
        <v>1.7604222914001828E-3</v>
      </c>
      <c r="AS28">
        <v>1.7604222914001828E-3</v>
      </c>
      <c r="AT28">
        <v>1.7604222914001828E-3</v>
      </c>
      <c r="AU28">
        <v>1.7604222914001828E-3</v>
      </c>
      <c r="AV28">
        <v>1.7604222914001828E-3</v>
      </c>
      <c r="AW28">
        <v>1.7604222914001828E-3</v>
      </c>
      <c r="AX28">
        <v>1.7604222914001828E-3</v>
      </c>
      <c r="AY28">
        <v>1.7604222914001828E-3</v>
      </c>
      <c r="AZ28">
        <v>1.7604222914001828E-3</v>
      </c>
      <c r="BA28">
        <v>1.7604222914001828E-3</v>
      </c>
      <c r="BB28">
        <v>1.7604222914001828E-3</v>
      </c>
      <c r="BC28">
        <v>1.7604222914001828E-3</v>
      </c>
      <c r="BD28">
        <v>1.7604222914001828E-3</v>
      </c>
      <c r="BE28">
        <v>1.7604222914001828E-3</v>
      </c>
      <c r="BF28">
        <v>1.7604222914001828E-3</v>
      </c>
      <c r="BG28">
        <v>1.7604222914001828E-3</v>
      </c>
      <c r="BH28">
        <v>1.7604222914001828E-3</v>
      </c>
      <c r="BI28">
        <v>1.7604222914001828E-3</v>
      </c>
      <c r="BJ28">
        <v>1.7604222914001828E-3</v>
      </c>
      <c r="BK28">
        <v>1.7604222914001828E-3</v>
      </c>
      <c r="BL28">
        <v>1.7604222914001828E-3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1426</v>
      </c>
      <c r="B29">
        <v>710.58591040593262</v>
      </c>
      <c r="C29">
        <v>1.7526311630517047E-3</v>
      </c>
      <c r="D29">
        <v>-40</v>
      </c>
      <c r="E29">
        <v>673</v>
      </c>
      <c r="F29">
        <v>-753</v>
      </c>
      <c r="G29">
        <v>0</v>
      </c>
      <c r="H29">
        <v>0</v>
      </c>
      <c r="I29">
        <v>0</v>
      </c>
      <c r="J29">
        <v>0</v>
      </c>
      <c r="K29">
        <v>1.7526311630517047E-3</v>
      </c>
      <c r="L29">
        <v>1.7526311630517047E-3</v>
      </c>
      <c r="M29">
        <v>1.7526311630517047E-3</v>
      </c>
      <c r="N29">
        <v>1.7526311630517047E-3</v>
      </c>
      <c r="O29">
        <v>1.7526311630517047E-3</v>
      </c>
      <c r="P29">
        <v>1.7526311630517047E-3</v>
      </c>
      <c r="Q29">
        <v>1.7526311630517047E-3</v>
      </c>
      <c r="R29">
        <v>1.7526311630517047E-3</v>
      </c>
      <c r="S29">
        <v>1.7526311630517047E-3</v>
      </c>
      <c r="T29">
        <v>1.7526311630517047E-3</v>
      </c>
      <c r="U29">
        <v>1.7526311630517047E-3</v>
      </c>
      <c r="V29">
        <v>1.7526311630517047E-3</v>
      </c>
      <c r="W29">
        <v>1.7526311630517047E-3</v>
      </c>
      <c r="X29">
        <v>1.7526311630517047E-3</v>
      </c>
      <c r="Y29">
        <v>1.7526311630517047E-3</v>
      </c>
      <c r="Z29">
        <v>1.7526311630517047E-3</v>
      </c>
      <c r="AA29">
        <v>1.7526311630517047E-3</v>
      </c>
      <c r="AB29">
        <v>1.7526311630517047E-3</v>
      </c>
      <c r="AC29">
        <v>1.7526311630517047E-3</v>
      </c>
      <c r="AD29">
        <v>1.7526311630517047E-3</v>
      </c>
      <c r="AE29">
        <v>1.7526311630517047E-3</v>
      </c>
      <c r="AF29">
        <v>1.7526311630517047E-3</v>
      </c>
      <c r="AG29">
        <v>1.7526311630517047E-3</v>
      </c>
      <c r="AH29">
        <v>1.7526311630517047E-3</v>
      </c>
      <c r="AI29">
        <v>1.7526311630517047E-3</v>
      </c>
      <c r="AJ29">
        <v>1.7526311630517047E-3</v>
      </c>
      <c r="AK29">
        <v>1.7526311630517047E-3</v>
      </c>
      <c r="AL29">
        <v>1.7526311630517047E-3</v>
      </c>
      <c r="AM29">
        <v>1.7526311630517047E-3</v>
      </c>
      <c r="AN29">
        <v>1.7526311630517047E-3</v>
      </c>
      <c r="AO29">
        <v>1.7526311630517047E-3</v>
      </c>
      <c r="AP29">
        <v>1.7526311630517047E-3</v>
      </c>
      <c r="AQ29">
        <v>1.7526311630517047E-3</v>
      </c>
      <c r="AR29">
        <v>1.7526311630517047E-3</v>
      </c>
      <c r="AS29">
        <v>1.7526311630517047E-3</v>
      </c>
      <c r="AT29">
        <v>1.7526311630517047E-3</v>
      </c>
      <c r="AU29">
        <v>1.7526311630517047E-3</v>
      </c>
      <c r="AV29">
        <v>1.7526311630517047E-3</v>
      </c>
      <c r="AW29">
        <v>1.7526311630517047E-3</v>
      </c>
      <c r="AX29">
        <v>1.7526311630517047E-3</v>
      </c>
      <c r="AY29">
        <v>1.7526311630517047E-3</v>
      </c>
      <c r="AZ29">
        <v>1.7526311630517047E-3</v>
      </c>
      <c r="BA29">
        <v>1.7526311630517047E-3</v>
      </c>
      <c r="BB29">
        <v>1.7526311630517047E-3</v>
      </c>
      <c r="BC29">
        <v>1.7526311630517047E-3</v>
      </c>
      <c r="BD29">
        <v>1.7526311630517047E-3</v>
      </c>
      <c r="BE29">
        <v>1.7526311630517047E-3</v>
      </c>
      <c r="BF29">
        <v>1.7526311630517047E-3</v>
      </c>
      <c r="BG29">
        <v>1.7526311630517047E-3</v>
      </c>
      <c r="BH29">
        <v>1.7526311630517047E-3</v>
      </c>
      <c r="BI29">
        <v>1.7526311630517047E-3</v>
      </c>
      <c r="BJ29">
        <v>1.7526311630517047E-3</v>
      </c>
      <c r="BK29">
        <v>1.7526311630517047E-3</v>
      </c>
      <c r="BL29">
        <v>1.7526311630517047E-3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1380</v>
      </c>
      <c r="B30">
        <v>460.98392321732609</v>
      </c>
      <c r="C30">
        <v>1.1369980429741075E-3</v>
      </c>
      <c r="D30">
        <v>-47</v>
      </c>
      <c r="E30">
        <v>643</v>
      </c>
      <c r="F30">
        <v>-737</v>
      </c>
      <c r="G30">
        <v>0</v>
      </c>
      <c r="H30">
        <v>0</v>
      </c>
      <c r="I30">
        <v>0</v>
      </c>
      <c r="J30">
        <v>0</v>
      </c>
      <c r="K30">
        <v>0</v>
      </c>
      <c r="L30">
        <v>1.1369980429741075E-3</v>
      </c>
      <c r="M30">
        <v>1.1369980429741075E-3</v>
      </c>
      <c r="N30">
        <v>1.1369980429741075E-3</v>
      </c>
      <c r="O30">
        <v>1.1369980429741075E-3</v>
      </c>
      <c r="P30">
        <v>1.1369980429741075E-3</v>
      </c>
      <c r="Q30">
        <v>1.1369980429741075E-3</v>
      </c>
      <c r="R30">
        <v>1.1369980429741075E-3</v>
      </c>
      <c r="S30">
        <v>1.1369980429741075E-3</v>
      </c>
      <c r="T30">
        <v>1.1369980429741075E-3</v>
      </c>
      <c r="U30">
        <v>1.1369980429741075E-3</v>
      </c>
      <c r="V30">
        <v>1.1369980429741075E-3</v>
      </c>
      <c r="W30">
        <v>1.1369980429741075E-3</v>
      </c>
      <c r="X30">
        <v>1.1369980429741075E-3</v>
      </c>
      <c r="Y30">
        <v>1.1369980429741075E-3</v>
      </c>
      <c r="Z30">
        <v>1.1369980429741075E-3</v>
      </c>
      <c r="AA30">
        <v>1.1369980429741075E-3</v>
      </c>
      <c r="AB30">
        <v>1.1369980429741075E-3</v>
      </c>
      <c r="AC30">
        <v>1.1369980429741075E-3</v>
      </c>
      <c r="AD30">
        <v>1.1369980429741075E-3</v>
      </c>
      <c r="AE30">
        <v>1.1369980429741075E-3</v>
      </c>
      <c r="AF30">
        <v>1.1369980429741075E-3</v>
      </c>
      <c r="AG30">
        <v>1.1369980429741075E-3</v>
      </c>
      <c r="AH30">
        <v>1.1369980429741075E-3</v>
      </c>
      <c r="AI30">
        <v>1.1369980429741075E-3</v>
      </c>
      <c r="AJ30">
        <v>1.1369980429741075E-3</v>
      </c>
      <c r="AK30">
        <v>1.1369980429741075E-3</v>
      </c>
      <c r="AL30">
        <v>1.1369980429741075E-3</v>
      </c>
      <c r="AM30">
        <v>1.1369980429741075E-3</v>
      </c>
      <c r="AN30">
        <v>1.1369980429741075E-3</v>
      </c>
      <c r="AO30">
        <v>1.1369980429741075E-3</v>
      </c>
      <c r="AP30">
        <v>1.1369980429741075E-3</v>
      </c>
      <c r="AQ30">
        <v>1.1369980429741075E-3</v>
      </c>
      <c r="AR30">
        <v>1.1369980429741075E-3</v>
      </c>
      <c r="AS30">
        <v>1.1369980429741075E-3</v>
      </c>
      <c r="AT30">
        <v>1.1369980429741075E-3</v>
      </c>
      <c r="AU30">
        <v>1.1369980429741075E-3</v>
      </c>
      <c r="AV30">
        <v>1.1369980429741075E-3</v>
      </c>
      <c r="AW30">
        <v>1.1369980429741075E-3</v>
      </c>
      <c r="AX30">
        <v>1.1369980429741075E-3</v>
      </c>
      <c r="AY30">
        <v>1.1369980429741075E-3</v>
      </c>
      <c r="AZ30">
        <v>1.1369980429741075E-3</v>
      </c>
      <c r="BA30">
        <v>1.1369980429741075E-3</v>
      </c>
      <c r="BB30">
        <v>1.1369980429741075E-3</v>
      </c>
      <c r="BC30">
        <v>1.1369980429741075E-3</v>
      </c>
      <c r="BD30">
        <v>1.1369980429741075E-3</v>
      </c>
      <c r="BE30">
        <v>1.1369980429741075E-3</v>
      </c>
      <c r="BF30">
        <v>1.1369980429741075E-3</v>
      </c>
      <c r="BG30">
        <v>1.1369980429741075E-3</v>
      </c>
      <c r="BH30">
        <v>1.1369980429741075E-3</v>
      </c>
      <c r="BI30">
        <v>1.1369980429741075E-3</v>
      </c>
      <c r="BJ30">
        <v>1.1369980429741075E-3</v>
      </c>
      <c r="BK30">
        <v>1.1369980429741075E-3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1318</v>
      </c>
      <c r="B31">
        <v>531.31045378661611</v>
      </c>
      <c r="C31">
        <v>1.3104555619877253E-3</v>
      </c>
      <c r="D31">
        <v>-54</v>
      </c>
      <c r="E31">
        <v>605</v>
      </c>
      <c r="F31">
        <v>-713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1.3104555619877253E-3</v>
      </c>
      <c r="N31">
        <v>1.3104555619877253E-3</v>
      </c>
      <c r="O31">
        <v>1.3104555619877253E-3</v>
      </c>
      <c r="P31">
        <v>1.3104555619877253E-3</v>
      </c>
      <c r="Q31">
        <v>1.3104555619877253E-3</v>
      </c>
      <c r="R31">
        <v>1.3104555619877253E-3</v>
      </c>
      <c r="S31">
        <v>1.3104555619877253E-3</v>
      </c>
      <c r="T31">
        <v>1.3104555619877253E-3</v>
      </c>
      <c r="U31">
        <v>1.3104555619877253E-3</v>
      </c>
      <c r="V31">
        <v>1.3104555619877253E-3</v>
      </c>
      <c r="W31">
        <v>1.3104555619877253E-3</v>
      </c>
      <c r="X31">
        <v>1.3104555619877253E-3</v>
      </c>
      <c r="Y31">
        <v>1.3104555619877253E-3</v>
      </c>
      <c r="Z31">
        <v>1.3104555619877253E-3</v>
      </c>
      <c r="AA31">
        <v>1.3104555619877253E-3</v>
      </c>
      <c r="AB31">
        <v>1.3104555619877253E-3</v>
      </c>
      <c r="AC31">
        <v>1.3104555619877253E-3</v>
      </c>
      <c r="AD31">
        <v>1.3104555619877253E-3</v>
      </c>
      <c r="AE31">
        <v>1.3104555619877253E-3</v>
      </c>
      <c r="AF31">
        <v>1.3104555619877253E-3</v>
      </c>
      <c r="AG31">
        <v>1.3104555619877253E-3</v>
      </c>
      <c r="AH31">
        <v>1.3104555619877253E-3</v>
      </c>
      <c r="AI31">
        <v>1.3104555619877253E-3</v>
      </c>
      <c r="AJ31">
        <v>1.3104555619877253E-3</v>
      </c>
      <c r="AK31">
        <v>1.3104555619877253E-3</v>
      </c>
      <c r="AL31">
        <v>1.3104555619877253E-3</v>
      </c>
      <c r="AM31">
        <v>1.3104555619877253E-3</v>
      </c>
      <c r="AN31">
        <v>1.3104555619877253E-3</v>
      </c>
      <c r="AO31">
        <v>1.3104555619877253E-3</v>
      </c>
      <c r="AP31">
        <v>1.3104555619877253E-3</v>
      </c>
      <c r="AQ31">
        <v>1.3104555619877253E-3</v>
      </c>
      <c r="AR31">
        <v>1.3104555619877253E-3</v>
      </c>
      <c r="AS31">
        <v>1.3104555619877253E-3</v>
      </c>
      <c r="AT31">
        <v>1.3104555619877253E-3</v>
      </c>
      <c r="AU31">
        <v>1.3104555619877253E-3</v>
      </c>
      <c r="AV31">
        <v>1.3104555619877253E-3</v>
      </c>
      <c r="AW31">
        <v>1.3104555619877253E-3</v>
      </c>
      <c r="AX31">
        <v>1.3104555619877253E-3</v>
      </c>
      <c r="AY31">
        <v>1.3104555619877253E-3</v>
      </c>
      <c r="AZ31">
        <v>1.3104555619877253E-3</v>
      </c>
      <c r="BA31">
        <v>1.3104555619877253E-3</v>
      </c>
      <c r="BB31">
        <v>1.3104555619877253E-3</v>
      </c>
      <c r="BC31">
        <v>1.3104555619877253E-3</v>
      </c>
      <c r="BD31">
        <v>1.3104555619877253E-3</v>
      </c>
      <c r="BE31">
        <v>1.3104555619877253E-3</v>
      </c>
      <c r="BF31">
        <v>1.3104555619877253E-3</v>
      </c>
      <c r="BG31">
        <v>1.3104555619877253E-3</v>
      </c>
      <c r="BH31">
        <v>1.3104555619877253E-3</v>
      </c>
      <c r="BI31">
        <v>1.3104555619877253E-3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1264</v>
      </c>
      <c r="B32">
        <v>792.87017278780047</v>
      </c>
      <c r="C32">
        <v>1.9555819398223845E-3</v>
      </c>
      <c r="D32">
        <v>-61</v>
      </c>
      <c r="E32">
        <v>571</v>
      </c>
      <c r="F32">
        <v>-693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1.9555819398223845E-3</v>
      </c>
      <c r="O32">
        <v>1.9555819398223845E-3</v>
      </c>
      <c r="P32">
        <v>1.9555819398223845E-3</v>
      </c>
      <c r="Q32">
        <v>1.9555819398223845E-3</v>
      </c>
      <c r="R32">
        <v>1.9555819398223845E-3</v>
      </c>
      <c r="S32">
        <v>1.9555819398223845E-3</v>
      </c>
      <c r="T32">
        <v>1.9555819398223845E-3</v>
      </c>
      <c r="U32">
        <v>1.9555819398223845E-3</v>
      </c>
      <c r="V32">
        <v>1.9555819398223845E-3</v>
      </c>
      <c r="W32">
        <v>1.9555819398223845E-3</v>
      </c>
      <c r="X32">
        <v>1.9555819398223845E-3</v>
      </c>
      <c r="Y32">
        <v>1.9555819398223845E-3</v>
      </c>
      <c r="Z32">
        <v>1.9555819398223845E-3</v>
      </c>
      <c r="AA32">
        <v>1.9555819398223845E-3</v>
      </c>
      <c r="AB32">
        <v>1.9555819398223845E-3</v>
      </c>
      <c r="AC32">
        <v>1.9555819398223845E-3</v>
      </c>
      <c r="AD32">
        <v>1.9555819398223845E-3</v>
      </c>
      <c r="AE32">
        <v>1.9555819398223845E-3</v>
      </c>
      <c r="AF32">
        <v>1.9555819398223845E-3</v>
      </c>
      <c r="AG32">
        <v>1.9555819398223845E-3</v>
      </c>
      <c r="AH32">
        <v>1.9555819398223845E-3</v>
      </c>
      <c r="AI32">
        <v>1.9555819398223845E-3</v>
      </c>
      <c r="AJ32">
        <v>1.9555819398223845E-3</v>
      </c>
      <c r="AK32">
        <v>1.9555819398223845E-3</v>
      </c>
      <c r="AL32">
        <v>1.9555819398223845E-3</v>
      </c>
      <c r="AM32">
        <v>1.9555819398223845E-3</v>
      </c>
      <c r="AN32">
        <v>1.9555819398223845E-3</v>
      </c>
      <c r="AO32">
        <v>1.9555819398223845E-3</v>
      </c>
      <c r="AP32">
        <v>1.9555819398223845E-3</v>
      </c>
      <c r="AQ32">
        <v>1.9555819398223845E-3</v>
      </c>
      <c r="AR32">
        <v>1.9555819398223845E-3</v>
      </c>
      <c r="AS32">
        <v>1.9555819398223845E-3</v>
      </c>
      <c r="AT32">
        <v>1.9555819398223845E-3</v>
      </c>
      <c r="AU32">
        <v>1.9555819398223845E-3</v>
      </c>
      <c r="AV32">
        <v>1.9555819398223845E-3</v>
      </c>
      <c r="AW32">
        <v>1.9555819398223845E-3</v>
      </c>
      <c r="AX32">
        <v>1.9555819398223845E-3</v>
      </c>
      <c r="AY32">
        <v>1.9555819398223845E-3</v>
      </c>
      <c r="AZ32">
        <v>1.9555819398223845E-3</v>
      </c>
      <c r="BA32">
        <v>1.9555819398223845E-3</v>
      </c>
      <c r="BB32">
        <v>1.9555819398223845E-3</v>
      </c>
      <c r="BC32">
        <v>1.9555819398223845E-3</v>
      </c>
      <c r="BD32">
        <v>1.9555819398223845E-3</v>
      </c>
      <c r="BE32">
        <v>1.9555819398223845E-3</v>
      </c>
      <c r="BF32">
        <v>1.9555819398223845E-3</v>
      </c>
      <c r="BG32">
        <v>1.9555819398223845E-3</v>
      </c>
      <c r="BH32">
        <v>1.9555819398223845E-3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1264</v>
      </c>
      <c r="B33">
        <v>824.3582109305695</v>
      </c>
      <c r="C33">
        <v>2.033245901497126E-3</v>
      </c>
      <c r="D33">
        <v>-68</v>
      </c>
      <c r="E33">
        <v>564</v>
      </c>
      <c r="F33">
        <v>-700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2.033245901497126E-3</v>
      </c>
      <c r="N33">
        <v>2.033245901497126E-3</v>
      </c>
      <c r="O33">
        <v>2.033245901497126E-3</v>
      </c>
      <c r="P33">
        <v>2.033245901497126E-3</v>
      </c>
      <c r="Q33">
        <v>2.033245901497126E-3</v>
      </c>
      <c r="R33">
        <v>2.033245901497126E-3</v>
      </c>
      <c r="S33">
        <v>2.033245901497126E-3</v>
      </c>
      <c r="T33">
        <v>2.033245901497126E-3</v>
      </c>
      <c r="U33">
        <v>2.033245901497126E-3</v>
      </c>
      <c r="V33">
        <v>2.033245901497126E-3</v>
      </c>
      <c r="W33">
        <v>2.033245901497126E-3</v>
      </c>
      <c r="X33">
        <v>2.033245901497126E-3</v>
      </c>
      <c r="Y33">
        <v>2.033245901497126E-3</v>
      </c>
      <c r="Z33">
        <v>2.033245901497126E-3</v>
      </c>
      <c r="AA33">
        <v>2.033245901497126E-3</v>
      </c>
      <c r="AB33">
        <v>2.033245901497126E-3</v>
      </c>
      <c r="AC33">
        <v>2.033245901497126E-3</v>
      </c>
      <c r="AD33">
        <v>2.033245901497126E-3</v>
      </c>
      <c r="AE33">
        <v>2.033245901497126E-3</v>
      </c>
      <c r="AF33">
        <v>2.033245901497126E-3</v>
      </c>
      <c r="AG33">
        <v>2.033245901497126E-3</v>
      </c>
      <c r="AH33">
        <v>2.033245901497126E-3</v>
      </c>
      <c r="AI33">
        <v>2.033245901497126E-3</v>
      </c>
      <c r="AJ33">
        <v>2.033245901497126E-3</v>
      </c>
      <c r="AK33">
        <v>2.033245901497126E-3</v>
      </c>
      <c r="AL33">
        <v>2.033245901497126E-3</v>
      </c>
      <c r="AM33">
        <v>2.033245901497126E-3</v>
      </c>
      <c r="AN33">
        <v>2.033245901497126E-3</v>
      </c>
      <c r="AO33">
        <v>2.033245901497126E-3</v>
      </c>
      <c r="AP33">
        <v>2.033245901497126E-3</v>
      </c>
      <c r="AQ33">
        <v>2.033245901497126E-3</v>
      </c>
      <c r="AR33">
        <v>2.033245901497126E-3</v>
      </c>
      <c r="AS33">
        <v>2.033245901497126E-3</v>
      </c>
      <c r="AT33">
        <v>2.033245901497126E-3</v>
      </c>
      <c r="AU33">
        <v>2.033245901497126E-3</v>
      </c>
      <c r="AV33">
        <v>2.033245901497126E-3</v>
      </c>
      <c r="AW33">
        <v>2.033245901497126E-3</v>
      </c>
      <c r="AX33">
        <v>2.033245901497126E-3</v>
      </c>
      <c r="AY33">
        <v>2.033245901497126E-3</v>
      </c>
      <c r="AZ33">
        <v>2.033245901497126E-3</v>
      </c>
      <c r="BA33">
        <v>2.033245901497126E-3</v>
      </c>
      <c r="BB33">
        <v>2.033245901497126E-3</v>
      </c>
      <c r="BC33">
        <v>2.033245901497126E-3</v>
      </c>
      <c r="BD33">
        <v>2.033245901497126E-3</v>
      </c>
      <c r="BE33">
        <v>2.033245901497126E-3</v>
      </c>
      <c r="BF33">
        <v>2.033245901497126E-3</v>
      </c>
      <c r="BG33">
        <v>2.033245901497126E-3</v>
      </c>
      <c r="BH33">
        <v>2.033245901497126E-3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623.41798267409092</v>
      </c>
      <c r="C34">
        <v>1.5376350249011596E-3</v>
      </c>
      <c r="D34">
        <v>-75</v>
      </c>
      <c r="E34">
        <v>552</v>
      </c>
      <c r="F34">
        <v>-702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1.5376350249011596E-3</v>
      </c>
      <c r="N34">
        <v>1.5376350249011596E-3</v>
      </c>
      <c r="O34">
        <v>1.5376350249011596E-3</v>
      </c>
      <c r="P34">
        <v>1.5376350249011596E-3</v>
      </c>
      <c r="Q34">
        <v>1.5376350249011596E-3</v>
      </c>
      <c r="R34">
        <v>1.5376350249011596E-3</v>
      </c>
      <c r="S34">
        <v>1.5376350249011596E-3</v>
      </c>
      <c r="T34">
        <v>1.5376350249011596E-3</v>
      </c>
      <c r="U34">
        <v>1.5376350249011596E-3</v>
      </c>
      <c r="V34">
        <v>1.5376350249011596E-3</v>
      </c>
      <c r="W34">
        <v>1.5376350249011596E-3</v>
      </c>
      <c r="X34">
        <v>1.5376350249011596E-3</v>
      </c>
      <c r="Y34">
        <v>1.5376350249011596E-3</v>
      </c>
      <c r="Z34">
        <v>1.5376350249011596E-3</v>
      </c>
      <c r="AA34">
        <v>1.5376350249011596E-3</v>
      </c>
      <c r="AB34">
        <v>1.5376350249011596E-3</v>
      </c>
      <c r="AC34">
        <v>1.5376350249011596E-3</v>
      </c>
      <c r="AD34">
        <v>1.5376350249011596E-3</v>
      </c>
      <c r="AE34">
        <v>1.5376350249011596E-3</v>
      </c>
      <c r="AF34">
        <v>1.5376350249011596E-3</v>
      </c>
      <c r="AG34">
        <v>1.5376350249011596E-3</v>
      </c>
      <c r="AH34">
        <v>1.5376350249011596E-3</v>
      </c>
      <c r="AI34">
        <v>1.5376350249011596E-3</v>
      </c>
      <c r="AJ34">
        <v>1.5376350249011596E-3</v>
      </c>
      <c r="AK34">
        <v>1.5376350249011596E-3</v>
      </c>
      <c r="AL34">
        <v>1.5376350249011596E-3</v>
      </c>
      <c r="AM34">
        <v>1.5376350249011596E-3</v>
      </c>
      <c r="AN34">
        <v>1.5376350249011596E-3</v>
      </c>
      <c r="AO34">
        <v>1.5376350249011596E-3</v>
      </c>
      <c r="AP34">
        <v>1.5376350249011596E-3</v>
      </c>
      <c r="AQ34">
        <v>1.5376350249011596E-3</v>
      </c>
      <c r="AR34">
        <v>1.5376350249011596E-3</v>
      </c>
      <c r="AS34">
        <v>1.5376350249011596E-3</v>
      </c>
      <c r="AT34">
        <v>1.5376350249011596E-3</v>
      </c>
      <c r="AU34">
        <v>1.5376350249011596E-3</v>
      </c>
      <c r="AV34">
        <v>1.5376350249011596E-3</v>
      </c>
      <c r="AW34">
        <v>1.5376350249011596E-3</v>
      </c>
      <c r="AX34">
        <v>1.5376350249011596E-3</v>
      </c>
      <c r="AY34">
        <v>1.5376350249011596E-3</v>
      </c>
      <c r="AZ34">
        <v>1.5376350249011596E-3</v>
      </c>
      <c r="BA34">
        <v>1.5376350249011596E-3</v>
      </c>
      <c r="BB34">
        <v>1.5376350249011596E-3</v>
      </c>
      <c r="BC34">
        <v>1.5376350249011596E-3</v>
      </c>
      <c r="BD34">
        <v>1.5376350249011596E-3</v>
      </c>
      <c r="BE34">
        <v>1.5376350249011596E-3</v>
      </c>
      <c r="BF34">
        <v>1.5376350249011596E-3</v>
      </c>
      <c r="BG34">
        <v>1.5376350249011596E-3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657.03037744213725</v>
      </c>
      <c r="C35">
        <v>1.6205386255391469E-3</v>
      </c>
      <c r="D35">
        <v>-68</v>
      </c>
      <c r="E35">
        <v>559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1.6205386255391469E-3</v>
      </c>
      <c r="N35">
        <v>1.6205386255391469E-3</v>
      </c>
      <c r="O35">
        <v>1.6205386255391469E-3</v>
      </c>
      <c r="P35">
        <v>1.6205386255391469E-3</v>
      </c>
      <c r="Q35">
        <v>1.6205386255391469E-3</v>
      </c>
      <c r="R35">
        <v>1.6205386255391469E-3</v>
      </c>
      <c r="S35">
        <v>1.6205386255391469E-3</v>
      </c>
      <c r="T35">
        <v>1.6205386255391469E-3</v>
      </c>
      <c r="U35">
        <v>1.6205386255391469E-3</v>
      </c>
      <c r="V35">
        <v>1.6205386255391469E-3</v>
      </c>
      <c r="W35">
        <v>1.6205386255391469E-3</v>
      </c>
      <c r="X35">
        <v>1.6205386255391469E-3</v>
      </c>
      <c r="Y35">
        <v>1.6205386255391469E-3</v>
      </c>
      <c r="Z35">
        <v>1.6205386255391469E-3</v>
      </c>
      <c r="AA35">
        <v>1.6205386255391469E-3</v>
      </c>
      <c r="AB35">
        <v>1.6205386255391469E-3</v>
      </c>
      <c r="AC35">
        <v>1.6205386255391469E-3</v>
      </c>
      <c r="AD35">
        <v>1.6205386255391469E-3</v>
      </c>
      <c r="AE35">
        <v>1.6205386255391469E-3</v>
      </c>
      <c r="AF35">
        <v>1.6205386255391469E-3</v>
      </c>
      <c r="AG35">
        <v>1.6205386255391469E-3</v>
      </c>
      <c r="AH35">
        <v>1.6205386255391469E-3</v>
      </c>
      <c r="AI35">
        <v>1.6205386255391469E-3</v>
      </c>
      <c r="AJ35">
        <v>1.6205386255391469E-3</v>
      </c>
      <c r="AK35">
        <v>1.6205386255391469E-3</v>
      </c>
      <c r="AL35">
        <v>1.6205386255391469E-3</v>
      </c>
      <c r="AM35">
        <v>1.6205386255391469E-3</v>
      </c>
      <c r="AN35">
        <v>1.6205386255391469E-3</v>
      </c>
      <c r="AO35">
        <v>1.6205386255391469E-3</v>
      </c>
      <c r="AP35">
        <v>1.6205386255391469E-3</v>
      </c>
      <c r="AQ35">
        <v>1.6205386255391469E-3</v>
      </c>
      <c r="AR35">
        <v>1.6205386255391469E-3</v>
      </c>
      <c r="AS35">
        <v>1.6205386255391469E-3</v>
      </c>
      <c r="AT35">
        <v>1.6205386255391469E-3</v>
      </c>
      <c r="AU35">
        <v>1.6205386255391469E-3</v>
      </c>
      <c r="AV35">
        <v>1.6205386255391469E-3</v>
      </c>
      <c r="AW35">
        <v>1.6205386255391469E-3</v>
      </c>
      <c r="AX35">
        <v>1.6205386255391469E-3</v>
      </c>
      <c r="AY35">
        <v>1.6205386255391469E-3</v>
      </c>
      <c r="AZ35">
        <v>1.6205386255391469E-3</v>
      </c>
      <c r="BA35">
        <v>1.6205386255391469E-3</v>
      </c>
      <c r="BB35">
        <v>1.6205386255391469E-3</v>
      </c>
      <c r="BC35">
        <v>1.6205386255391469E-3</v>
      </c>
      <c r="BD35">
        <v>1.6205386255391469E-3</v>
      </c>
      <c r="BE35">
        <v>1.6205386255391469E-3</v>
      </c>
      <c r="BF35">
        <v>1.6205386255391469E-3</v>
      </c>
      <c r="BG35">
        <v>1.6205386255391469E-3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1264</v>
      </c>
      <c r="B36">
        <v>706.79637336276892</v>
      </c>
      <c r="C36">
        <v>1.7432844245108385E-3</v>
      </c>
      <c r="D36">
        <v>-61</v>
      </c>
      <c r="E36">
        <v>571</v>
      </c>
      <c r="F36">
        <v>-693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1.7432844245108385E-3</v>
      </c>
      <c r="O36">
        <v>1.7432844245108385E-3</v>
      </c>
      <c r="P36">
        <v>1.7432844245108385E-3</v>
      </c>
      <c r="Q36">
        <v>1.7432844245108385E-3</v>
      </c>
      <c r="R36">
        <v>1.7432844245108385E-3</v>
      </c>
      <c r="S36">
        <v>1.7432844245108385E-3</v>
      </c>
      <c r="T36">
        <v>1.7432844245108385E-3</v>
      </c>
      <c r="U36">
        <v>1.7432844245108385E-3</v>
      </c>
      <c r="V36">
        <v>1.7432844245108385E-3</v>
      </c>
      <c r="W36">
        <v>1.7432844245108385E-3</v>
      </c>
      <c r="X36">
        <v>1.7432844245108385E-3</v>
      </c>
      <c r="Y36">
        <v>1.7432844245108385E-3</v>
      </c>
      <c r="Z36">
        <v>1.7432844245108385E-3</v>
      </c>
      <c r="AA36">
        <v>1.7432844245108385E-3</v>
      </c>
      <c r="AB36">
        <v>1.7432844245108385E-3</v>
      </c>
      <c r="AC36">
        <v>1.7432844245108385E-3</v>
      </c>
      <c r="AD36">
        <v>1.7432844245108385E-3</v>
      </c>
      <c r="AE36">
        <v>1.7432844245108385E-3</v>
      </c>
      <c r="AF36">
        <v>1.7432844245108385E-3</v>
      </c>
      <c r="AG36">
        <v>1.7432844245108385E-3</v>
      </c>
      <c r="AH36">
        <v>1.7432844245108385E-3</v>
      </c>
      <c r="AI36">
        <v>1.7432844245108385E-3</v>
      </c>
      <c r="AJ36">
        <v>1.7432844245108385E-3</v>
      </c>
      <c r="AK36">
        <v>1.7432844245108385E-3</v>
      </c>
      <c r="AL36">
        <v>1.7432844245108385E-3</v>
      </c>
      <c r="AM36">
        <v>1.7432844245108385E-3</v>
      </c>
      <c r="AN36">
        <v>1.7432844245108385E-3</v>
      </c>
      <c r="AO36">
        <v>1.7432844245108385E-3</v>
      </c>
      <c r="AP36">
        <v>1.7432844245108385E-3</v>
      </c>
      <c r="AQ36">
        <v>1.7432844245108385E-3</v>
      </c>
      <c r="AR36">
        <v>1.7432844245108385E-3</v>
      </c>
      <c r="AS36">
        <v>1.7432844245108385E-3</v>
      </c>
      <c r="AT36">
        <v>1.7432844245108385E-3</v>
      </c>
      <c r="AU36">
        <v>1.7432844245108385E-3</v>
      </c>
      <c r="AV36">
        <v>1.7432844245108385E-3</v>
      </c>
      <c r="AW36">
        <v>1.7432844245108385E-3</v>
      </c>
      <c r="AX36">
        <v>1.7432844245108385E-3</v>
      </c>
      <c r="AY36">
        <v>1.7432844245108385E-3</v>
      </c>
      <c r="AZ36">
        <v>1.7432844245108385E-3</v>
      </c>
      <c r="BA36">
        <v>1.7432844245108385E-3</v>
      </c>
      <c r="BB36">
        <v>1.7432844245108385E-3</v>
      </c>
      <c r="BC36">
        <v>1.7432844245108385E-3</v>
      </c>
      <c r="BD36">
        <v>1.7432844245108385E-3</v>
      </c>
      <c r="BE36">
        <v>1.7432844245108385E-3</v>
      </c>
      <c r="BF36">
        <v>1.7432844245108385E-3</v>
      </c>
      <c r="BG36">
        <v>1.7432844245108385E-3</v>
      </c>
      <c r="BH36">
        <v>1.7432844245108385E-3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1264</v>
      </c>
      <c r="B37">
        <v>792.59774655992874</v>
      </c>
      <c r="C37">
        <v>1.954910011643668E-3</v>
      </c>
      <c r="D37">
        <v>-54</v>
      </c>
      <c r="E37">
        <v>578</v>
      </c>
      <c r="F37">
        <v>-686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1.954910011643668E-3</v>
      </c>
      <c r="O37">
        <v>1.954910011643668E-3</v>
      </c>
      <c r="P37">
        <v>1.954910011643668E-3</v>
      </c>
      <c r="Q37">
        <v>1.954910011643668E-3</v>
      </c>
      <c r="R37">
        <v>1.954910011643668E-3</v>
      </c>
      <c r="S37">
        <v>1.954910011643668E-3</v>
      </c>
      <c r="T37">
        <v>1.954910011643668E-3</v>
      </c>
      <c r="U37">
        <v>1.954910011643668E-3</v>
      </c>
      <c r="V37">
        <v>1.954910011643668E-3</v>
      </c>
      <c r="W37">
        <v>1.954910011643668E-3</v>
      </c>
      <c r="X37">
        <v>1.954910011643668E-3</v>
      </c>
      <c r="Y37">
        <v>1.954910011643668E-3</v>
      </c>
      <c r="Z37">
        <v>1.954910011643668E-3</v>
      </c>
      <c r="AA37">
        <v>1.954910011643668E-3</v>
      </c>
      <c r="AB37">
        <v>1.954910011643668E-3</v>
      </c>
      <c r="AC37">
        <v>1.954910011643668E-3</v>
      </c>
      <c r="AD37">
        <v>1.954910011643668E-3</v>
      </c>
      <c r="AE37">
        <v>1.954910011643668E-3</v>
      </c>
      <c r="AF37">
        <v>1.954910011643668E-3</v>
      </c>
      <c r="AG37">
        <v>1.954910011643668E-3</v>
      </c>
      <c r="AH37">
        <v>1.954910011643668E-3</v>
      </c>
      <c r="AI37">
        <v>1.954910011643668E-3</v>
      </c>
      <c r="AJ37">
        <v>1.954910011643668E-3</v>
      </c>
      <c r="AK37">
        <v>1.954910011643668E-3</v>
      </c>
      <c r="AL37">
        <v>1.954910011643668E-3</v>
      </c>
      <c r="AM37">
        <v>1.954910011643668E-3</v>
      </c>
      <c r="AN37">
        <v>1.954910011643668E-3</v>
      </c>
      <c r="AO37">
        <v>1.954910011643668E-3</v>
      </c>
      <c r="AP37">
        <v>1.954910011643668E-3</v>
      </c>
      <c r="AQ37">
        <v>1.954910011643668E-3</v>
      </c>
      <c r="AR37">
        <v>1.954910011643668E-3</v>
      </c>
      <c r="AS37">
        <v>1.954910011643668E-3</v>
      </c>
      <c r="AT37">
        <v>1.954910011643668E-3</v>
      </c>
      <c r="AU37">
        <v>1.954910011643668E-3</v>
      </c>
      <c r="AV37">
        <v>1.954910011643668E-3</v>
      </c>
      <c r="AW37">
        <v>1.954910011643668E-3</v>
      </c>
      <c r="AX37">
        <v>1.954910011643668E-3</v>
      </c>
      <c r="AY37">
        <v>1.954910011643668E-3</v>
      </c>
      <c r="AZ37">
        <v>1.954910011643668E-3</v>
      </c>
      <c r="BA37">
        <v>1.954910011643668E-3</v>
      </c>
      <c r="BB37">
        <v>1.954910011643668E-3</v>
      </c>
      <c r="BC37">
        <v>1.954910011643668E-3</v>
      </c>
      <c r="BD37">
        <v>1.954910011643668E-3</v>
      </c>
      <c r="BE37">
        <v>1.954910011643668E-3</v>
      </c>
      <c r="BF37">
        <v>1.954910011643668E-3</v>
      </c>
      <c r="BG37">
        <v>1.954910011643668E-3</v>
      </c>
      <c r="BH37">
        <v>1.954910011643668E-3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1264</v>
      </c>
      <c r="B38">
        <v>785.2671941026897</v>
      </c>
      <c r="C38">
        <v>1.9368295030228273E-3</v>
      </c>
      <c r="D38">
        <v>-47</v>
      </c>
      <c r="E38">
        <v>585</v>
      </c>
      <c r="F38">
        <v>-679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1.9368295030228273E-3</v>
      </c>
      <c r="O38">
        <v>1.9368295030228273E-3</v>
      </c>
      <c r="P38">
        <v>1.9368295030228273E-3</v>
      </c>
      <c r="Q38">
        <v>1.9368295030228273E-3</v>
      </c>
      <c r="R38">
        <v>1.9368295030228273E-3</v>
      </c>
      <c r="S38">
        <v>1.9368295030228273E-3</v>
      </c>
      <c r="T38">
        <v>1.9368295030228273E-3</v>
      </c>
      <c r="U38">
        <v>1.9368295030228273E-3</v>
      </c>
      <c r="V38">
        <v>1.9368295030228273E-3</v>
      </c>
      <c r="W38">
        <v>1.9368295030228273E-3</v>
      </c>
      <c r="X38">
        <v>1.9368295030228273E-3</v>
      </c>
      <c r="Y38">
        <v>1.9368295030228273E-3</v>
      </c>
      <c r="Z38">
        <v>1.9368295030228273E-3</v>
      </c>
      <c r="AA38">
        <v>1.9368295030228273E-3</v>
      </c>
      <c r="AB38">
        <v>1.9368295030228273E-3</v>
      </c>
      <c r="AC38">
        <v>1.9368295030228273E-3</v>
      </c>
      <c r="AD38">
        <v>1.9368295030228273E-3</v>
      </c>
      <c r="AE38">
        <v>1.9368295030228273E-3</v>
      </c>
      <c r="AF38">
        <v>1.9368295030228273E-3</v>
      </c>
      <c r="AG38">
        <v>1.9368295030228273E-3</v>
      </c>
      <c r="AH38">
        <v>1.9368295030228273E-3</v>
      </c>
      <c r="AI38">
        <v>1.9368295030228273E-3</v>
      </c>
      <c r="AJ38">
        <v>1.9368295030228273E-3</v>
      </c>
      <c r="AK38">
        <v>1.9368295030228273E-3</v>
      </c>
      <c r="AL38">
        <v>1.9368295030228273E-3</v>
      </c>
      <c r="AM38">
        <v>1.9368295030228273E-3</v>
      </c>
      <c r="AN38">
        <v>1.9368295030228273E-3</v>
      </c>
      <c r="AO38">
        <v>1.9368295030228273E-3</v>
      </c>
      <c r="AP38">
        <v>1.9368295030228273E-3</v>
      </c>
      <c r="AQ38">
        <v>1.9368295030228273E-3</v>
      </c>
      <c r="AR38">
        <v>1.9368295030228273E-3</v>
      </c>
      <c r="AS38">
        <v>1.9368295030228273E-3</v>
      </c>
      <c r="AT38">
        <v>1.9368295030228273E-3</v>
      </c>
      <c r="AU38">
        <v>1.9368295030228273E-3</v>
      </c>
      <c r="AV38">
        <v>1.9368295030228273E-3</v>
      </c>
      <c r="AW38">
        <v>1.9368295030228273E-3</v>
      </c>
      <c r="AX38">
        <v>1.9368295030228273E-3</v>
      </c>
      <c r="AY38">
        <v>1.9368295030228273E-3</v>
      </c>
      <c r="AZ38">
        <v>1.9368295030228273E-3</v>
      </c>
      <c r="BA38">
        <v>1.9368295030228273E-3</v>
      </c>
      <c r="BB38">
        <v>1.9368295030228273E-3</v>
      </c>
      <c r="BC38">
        <v>1.9368295030228273E-3</v>
      </c>
      <c r="BD38">
        <v>1.9368295030228273E-3</v>
      </c>
      <c r="BE38">
        <v>1.9368295030228273E-3</v>
      </c>
      <c r="BF38">
        <v>1.9368295030228273E-3</v>
      </c>
      <c r="BG38">
        <v>1.9368295030228273E-3</v>
      </c>
      <c r="BH38">
        <v>1.9368295030228273E-3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1264</v>
      </c>
      <c r="B39">
        <v>790.39757425602852</v>
      </c>
      <c r="C39">
        <v>1.9494833764016378E-3</v>
      </c>
      <c r="D39">
        <v>-40</v>
      </c>
      <c r="E39">
        <v>592</v>
      </c>
      <c r="F39">
        <v>-672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1.9494833764016378E-3</v>
      </c>
      <c r="O39">
        <v>1.9494833764016378E-3</v>
      </c>
      <c r="P39">
        <v>1.9494833764016378E-3</v>
      </c>
      <c r="Q39">
        <v>1.9494833764016378E-3</v>
      </c>
      <c r="R39">
        <v>1.9494833764016378E-3</v>
      </c>
      <c r="S39">
        <v>1.9494833764016378E-3</v>
      </c>
      <c r="T39">
        <v>1.9494833764016378E-3</v>
      </c>
      <c r="U39">
        <v>1.9494833764016378E-3</v>
      </c>
      <c r="V39">
        <v>1.9494833764016378E-3</v>
      </c>
      <c r="W39">
        <v>1.9494833764016378E-3</v>
      </c>
      <c r="X39">
        <v>1.9494833764016378E-3</v>
      </c>
      <c r="Y39">
        <v>1.9494833764016378E-3</v>
      </c>
      <c r="Z39">
        <v>1.9494833764016378E-3</v>
      </c>
      <c r="AA39">
        <v>1.9494833764016378E-3</v>
      </c>
      <c r="AB39">
        <v>1.9494833764016378E-3</v>
      </c>
      <c r="AC39">
        <v>1.9494833764016378E-3</v>
      </c>
      <c r="AD39">
        <v>1.9494833764016378E-3</v>
      </c>
      <c r="AE39">
        <v>1.9494833764016378E-3</v>
      </c>
      <c r="AF39">
        <v>1.9494833764016378E-3</v>
      </c>
      <c r="AG39">
        <v>1.9494833764016378E-3</v>
      </c>
      <c r="AH39">
        <v>1.9494833764016378E-3</v>
      </c>
      <c r="AI39">
        <v>1.9494833764016378E-3</v>
      </c>
      <c r="AJ39">
        <v>1.9494833764016378E-3</v>
      </c>
      <c r="AK39">
        <v>1.9494833764016378E-3</v>
      </c>
      <c r="AL39">
        <v>1.9494833764016378E-3</v>
      </c>
      <c r="AM39">
        <v>1.9494833764016378E-3</v>
      </c>
      <c r="AN39">
        <v>1.9494833764016378E-3</v>
      </c>
      <c r="AO39">
        <v>1.9494833764016378E-3</v>
      </c>
      <c r="AP39">
        <v>1.9494833764016378E-3</v>
      </c>
      <c r="AQ39">
        <v>1.9494833764016378E-3</v>
      </c>
      <c r="AR39">
        <v>1.9494833764016378E-3</v>
      </c>
      <c r="AS39">
        <v>1.9494833764016378E-3</v>
      </c>
      <c r="AT39">
        <v>1.9494833764016378E-3</v>
      </c>
      <c r="AU39">
        <v>1.9494833764016378E-3</v>
      </c>
      <c r="AV39">
        <v>1.9494833764016378E-3</v>
      </c>
      <c r="AW39">
        <v>1.9494833764016378E-3</v>
      </c>
      <c r="AX39">
        <v>1.9494833764016378E-3</v>
      </c>
      <c r="AY39">
        <v>1.9494833764016378E-3</v>
      </c>
      <c r="AZ39">
        <v>1.9494833764016378E-3</v>
      </c>
      <c r="BA39">
        <v>1.9494833764016378E-3</v>
      </c>
      <c r="BB39">
        <v>1.9494833764016378E-3</v>
      </c>
      <c r="BC39">
        <v>1.9494833764016378E-3</v>
      </c>
      <c r="BD39">
        <v>1.9494833764016378E-3</v>
      </c>
      <c r="BE39">
        <v>1.9494833764016378E-3</v>
      </c>
      <c r="BF39">
        <v>1.9494833764016378E-3</v>
      </c>
      <c r="BG39">
        <v>1.9494833764016378E-3</v>
      </c>
      <c r="BH39">
        <v>1.9494833764016378E-3</v>
      </c>
      <c r="BI39">
        <v>1.9494833764016378E-3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1254</v>
      </c>
      <c r="B40">
        <v>813.35692982268745</v>
      </c>
      <c r="C40">
        <v>2.0061116903893495E-3</v>
      </c>
      <c r="D40">
        <v>-30</v>
      </c>
      <c r="E40">
        <v>597</v>
      </c>
      <c r="F40">
        <v>-657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2.0061116903893495E-3</v>
      </c>
      <c r="P40">
        <v>2.0061116903893495E-3</v>
      </c>
      <c r="Q40">
        <v>2.0061116903893495E-3</v>
      </c>
      <c r="R40">
        <v>2.0061116903893495E-3</v>
      </c>
      <c r="S40">
        <v>2.0061116903893495E-3</v>
      </c>
      <c r="T40">
        <v>2.0061116903893495E-3</v>
      </c>
      <c r="U40">
        <v>2.0061116903893495E-3</v>
      </c>
      <c r="V40">
        <v>2.0061116903893495E-3</v>
      </c>
      <c r="W40">
        <v>2.0061116903893495E-3</v>
      </c>
      <c r="X40">
        <v>2.0061116903893495E-3</v>
      </c>
      <c r="Y40">
        <v>2.0061116903893495E-3</v>
      </c>
      <c r="Z40">
        <v>2.0061116903893495E-3</v>
      </c>
      <c r="AA40">
        <v>2.0061116903893495E-3</v>
      </c>
      <c r="AB40">
        <v>2.0061116903893495E-3</v>
      </c>
      <c r="AC40">
        <v>2.0061116903893495E-3</v>
      </c>
      <c r="AD40">
        <v>2.0061116903893495E-3</v>
      </c>
      <c r="AE40">
        <v>2.0061116903893495E-3</v>
      </c>
      <c r="AF40">
        <v>2.0061116903893495E-3</v>
      </c>
      <c r="AG40">
        <v>2.0061116903893495E-3</v>
      </c>
      <c r="AH40">
        <v>2.0061116903893495E-3</v>
      </c>
      <c r="AI40">
        <v>2.0061116903893495E-3</v>
      </c>
      <c r="AJ40">
        <v>2.0061116903893495E-3</v>
      </c>
      <c r="AK40">
        <v>2.0061116903893495E-3</v>
      </c>
      <c r="AL40">
        <v>2.0061116903893495E-3</v>
      </c>
      <c r="AM40">
        <v>2.0061116903893495E-3</v>
      </c>
      <c r="AN40">
        <v>2.0061116903893495E-3</v>
      </c>
      <c r="AO40">
        <v>2.0061116903893495E-3</v>
      </c>
      <c r="AP40">
        <v>2.0061116903893495E-3</v>
      </c>
      <c r="AQ40">
        <v>2.0061116903893495E-3</v>
      </c>
      <c r="AR40">
        <v>2.0061116903893495E-3</v>
      </c>
      <c r="AS40">
        <v>2.0061116903893495E-3</v>
      </c>
      <c r="AT40">
        <v>2.0061116903893495E-3</v>
      </c>
      <c r="AU40">
        <v>2.0061116903893495E-3</v>
      </c>
      <c r="AV40">
        <v>2.0061116903893495E-3</v>
      </c>
      <c r="AW40">
        <v>2.0061116903893495E-3</v>
      </c>
      <c r="AX40">
        <v>2.0061116903893495E-3</v>
      </c>
      <c r="AY40">
        <v>2.0061116903893495E-3</v>
      </c>
      <c r="AZ40">
        <v>2.0061116903893495E-3</v>
      </c>
      <c r="BA40">
        <v>2.0061116903893495E-3</v>
      </c>
      <c r="BB40">
        <v>2.0061116903893495E-3</v>
      </c>
      <c r="BC40">
        <v>2.0061116903893495E-3</v>
      </c>
      <c r="BD40">
        <v>2.0061116903893495E-3</v>
      </c>
      <c r="BE40">
        <v>2.0061116903893495E-3</v>
      </c>
      <c r="BF40">
        <v>2.0061116903893495E-3</v>
      </c>
      <c r="BG40">
        <v>2.0061116903893495E-3</v>
      </c>
      <c r="BH40">
        <v>2.0061116903893495E-3</v>
      </c>
      <c r="BI40">
        <v>2.0061116903893495E-3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1264</v>
      </c>
      <c r="B41">
        <v>849.15387171103623</v>
      </c>
      <c r="C41">
        <v>2.094403387391378E-3</v>
      </c>
      <c r="D41">
        <v>-20</v>
      </c>
      <c r="E41">
        <v>612</v>
      </c>
      <c r="F41">
        <v>-652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2.094403387391378E-3</v>
      </c>
      <c r="P41">
        <v>2.094403387391378E-3</v>
      </c>
      <c r="Q41">
        <v>2.094403387391378E-3</v>
      </c>
      <c r="R41">
        <v>2.094403387391378E-3</v>
      </c>
      <c r="S41">
        <v>2.094403387391378E-3</v>
      </c>
      <c r="T41">
        <v>2.094403387391378E-3</v>
      </c>
      <c r="U41">
        <v>2.094403387391378E-3</v>
      </c>
      <c r="V41">
        <v>2.094403387391378E-3</v>
      </c>
      <c r="W41">
        <v>2.094403387391378E-3</v>
      </c>
      <c r="X41">
        <v>2.094403387391378E-3</v>
      </c>
      <c r="Y41">
        <v>2.094403387391378E-3</v>
      </c>
      <c r="Z41">
        <v>2.094403387391378E-3</v>
      </c>
      <c r="AA41">
        <v>2.094403387391378E-3</v>
      </c>
      <c r="AB41">
        <v>2.094403387391378E-3</v>
      </c>
      <c r="AC41">
        <v>2.094403387391378E-3</v>
      </c>
      <c r="AD41">
        <v>2.094403387391378E-3</v>
      </c>
      <c r="AE41">
        <v>2.094403387391378E-3</v>
      </c>
      <c r="AF41">
        <v>2.094403387391378E-3</v>
      </c>
      <c r="AG41">
        <v>2.094403387391378E-3</v>
      </c>
      <c r="AH41">
        <v>2.094403387391378E-3</v>
      </c>
      <c r="AI41">
        <v>2.094403387391378E-3</v>
      </c>
      <c r="AJ41">
        <v>2.094403387391378E-3</v>
      </c>
      <c r="AK41">
        <v>2.094403387391378E-3</v>
      </c>
      <c r="AL41">
        <v>2.094403387391378E-3</v>
      </c>
      <c r="AM41">
        <v>2.094403387391378E-3</v>
      </c>
      <c r="AN41">
        <v>2.094403387391378E-3</v>
      </c>
      <c r="AO41">
        <v>2.094403387391378E-3</v>
      </c>
      <c r="AP41">
        <v>2.094403387391378E-3</v>
      </c>
      <c r="AQ41">
        <v>2.094403387391378E-3</v>
      </c>
      <c r="AR41">
        <v>2.094403387391378E-3</v>
      </c>
      <c r="AS41">
        <v>2.094403387391378E-3</v>
      </c>
      <c r="AT41">
        <v>2.094403387391378E-3</v>
      </c>
      <c r="AU41">
        <v>2.094403387391378E-3</v>
      </c>
      <c r="AV41">
        <v>2.094403387391378E-3</v>
      </c>
      <c r="AW41">
        <v>2.094403387391378E-3</v>
      </c>
      <c r="AX41">
        <v>2.094403387391378E-3</v>
      </c>
      <c r="AY41">
        <v>2.094403387391378E-3</v>
      </c>
      <c r="AZ41">
        <v>2.094403387391378E-3</v>
      </c>
      <c r="BA41">
        <v>2.094403387391378E-3</v>
      </c>
      <c r="BB41">
        <v>2.094403387391378E-3</v>
      </c>
      <c r="BC41">
        <v>2.094403387391378E-3</v>
      </c>
      <c r="BD41">
        <v>2.094403387391378E-3</v>
      </c>
      <c r="BE41">
        <v>2.094403387391378E-3</v>
      </c>
      <c r="BF41">
        <v>2.094403387391378E-3</v>
      </c>
      <c r="BG41">
        <v>2.094403387391378E-3</v>
      </c>
      <c r="BH41">
        <v>2.094403387391378E-3</v>
      </c>
      <c r="BI41">
        <v>2.094403387391378E-3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1264</v>
      </c>
      <c r="B42">
        <v>713.51936093068036</v>
      </c>
      <c r="C42">
        <v>1.7598663991148658E-3</v>
      </c>
      <c r="D42">
        <v>-10</v>
      </c>
      <c r="E42">
        <v>622</v>
      </c>
      <c r="F42">
        <v>-642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1.7598663991148658E-3</v>
      </c>
      <c r="P42">
        <v>1.7598663991148658E-3</v>
      </c>
      <c r="Q42">
        <v>1.7598663991148658E-3</v>
      </c>
      <c r="R42">
        <v>1.7598663991148658E-3</v>
      </c>
      <c r="S42">
        <v>1.7598663991148658E-3</v>
      </c>
      <c r="T42">
        <v>1.7598663991148658E-3</v>
      </c>
      <c r="U42">
        <v>1.7598663991148658E-3</v>
      </c>
      <c r="V42">
        <v>1.7598663991148658E-3</v>
      </c>
      <c r="W42">
        <v>1.7598663991148658E-3</v>
      </c>
      <c r="X42">
        <v>1.7598663991148658E-3</v>
      </c>
      <c r="Y42">
        <v>1.7598663991148658E-3</v>
      </c>
      <c r="Z42">
        <v>1.7598663991148658E-3</v>
      </c>
      <c r="AA42">
        <v>1.7598663991148658E-3</v>
      </c>
      <c r="AB42">
        <v>1.7598663991148658E-3</v>
      </c>
      <c r="AC42">
        <v>1.7598663991148658E-3</v>
      </c>
      <c r="AD42">
        <v>1.7598663991148658E-3</v>
      </c>
      <c r="AE42">
        <v>1.7598663991148658E-3</v>
      </c>
      <c r="AF42">
        <v>1.7598663991148658E-3</v>
      </c>
      <c r="AG42">
        <v>1.7598663991148658E-3</v>
      </c>
      <c r="AH42">
        <v>1.7598663991148658E-3</v>
      </c>
      <c r="AI42">
        <v>1.7598663991148658E-3</v>
      </c>
      <c r="AJ42">
        <v>1.7598663991148658E-3</v>
      </c>
      <c r="AK42">
        <v>1.7598663991148658E-3</v>
      </c>
      <c r="AL42">
        <v>1.7598663991148658E-3</v>
      </c>
      <c r="AM42">
        <v>1.7598663991148658E-3</v>
      </c>
      <c r="AN42">
        <v>1.7598663991148658E-3</v>
      </c>
      <c r="AO42">
        <v>1.7598663991148658E-3</v>
      </c>
      <c r="AP42">
        <v>1.7598663991148658E-3</v>
      </c>
      <c r="AQ42">
        <v>1.7598663991148658E-3</v>
      </c>
      <c r="AR42">
        <v>1.7598663991148658E-3</v>
      </c>
      <c r="AS42">
        <v>1.7598663991148658E-3</v>
      </c>
      <c r="AT42">
        <v>1.7598663991148658E-3</v>
      </c>
      <c r="AU42">
        <v>1.7598663991148658E-3</v>
      </c>
      <c r="AV42">
        <v>1.7598663991148658E-3</v>
      </c>
      <c r="AW42">
        <v>1.7598663991148658E-3</v>
      </c>
      <c r="AX42">
        <v>1.7598663991148658E-3</v>
      </c>
      <c r="AY42">
        <v>1.7598663991148658E-3</v>
      </c>
      <c r="AZ42">
        <v>1.7598663991148658E-3</v>
      </c>
      <c r="BA42">
        <v>1.7598663991148658E-3</v>
      </c>
      <c r="BB42">
        <v>1.7598663991148658E-3</v>
      </c>
      <c r="BC42">
        <v>1.7598663991148658E-3</v>
      </c>
      <c r="BD42">
        <v>1.7598663991148658E-3</v>
      </c>
      <c r="BE42">
        <v>1.7598663991148658E-3</v>
      </c>
      <c r="BF42">
        <v>1.7598663991148658E-3</v>
      </c>
      <c r="BG42">
        <v>1.7598663991148658E-3</v>
      </c>
      <c r="BH42">
        <v>1.7598663991148658E-3</v>
      </c>
      <c r="BI42">
        <v>1.7598663991148658E-3</v>
      </c>
      <c r="BJ42">
        <v>1.7598663991148658E-3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1264</v>
      </c>
      <c r="B43">
        <v>784.93370164556961</v>
      </c>
      <c r="C43">
        <v>1.9360069574805754E-3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1.9360069574805754E-3</v>
      </c>
      <c r="Q43">
        <v>1.9360069574805754E-3</v>
      </c>
      <c r="R43">
        <v>1.9360069574805754E-3</v>
      </c>
      <c r="S43">
        <v>1.9360069574805754E-3</v>
      </c>
      <c r="T43">
        <v>1.9360069574805754E-3</v>
      </c>
      <c r="U43">
        <v>1.9360069574805754E-3</v>
      </c>
      <c r="V43">
        <v>1.9360069574805754E-3</v>
      </c>
      <c r="W43">
        <v>1.9360069574805754E-3</v>
      </c>
      <c r="X43">
        <v>1.9360069574805754E-3</v>
      </c>
      <c r="Y43">
        <v>1.9360069574805754E-3</v>
      </c>
      <c r="Z43">
        <v>1.9360069574805754E-3</v>
      </c>
      <c r="AA43">
        <v>1.9360069574805754E-3</v>
      </c>
      <c r="AB43">
        <v>1.9360069574805754E-3</v>
      </c>
      <c r="AC43">
        <v>1.9360069574805754E-3</v>
      </c>
      <c r="AD43">
        <v>1.9360069574805754E-3</v>
      </c>
      <c r="AE43">
        <v>1.9360069574805754E-3</v>
      </c>
      <c r="AF43">
        <v>1.9360069574805754E-3</v>
      </c>
      <c r="AG43">
        <v>1.9360069574805754E-3</v>
      </c>
      <c r="AH43">
        <v>1.9360069574805754E-3</v>
      </c>
      <c r="AI43">
        <v>1.9360069574805754E-3</v>
      </c>
      <c r="AJ43">
        <v>1.9360069574805754E-3</v>
      </c>
      <c r="AK43">
        <v>1.9360069574805754E-3</v>
      </c>
      <c r="AL43">
        <v>1.9360069574805754E-3</v>
      </c>
      <c r="AM43">
        <v>1.9360069574805754E-3</v>
      </c>
      <c r="AN43">
        <v>1.9360069574805754E-3</v>
      </c>
      <c r="AO43">
        <v>1.9360069574805754E-3</v>
      </c>
      <c r="AP43">
        <v>1.9360069574805754E-3</v>
      </c>
      <c r="AQ43">
        <v>1.9360069574805754E-3</v>
      </c>
      <c r="AR43">
        <v>1.9360069574805754E-3</v>
      </c>
      <c r="AS43">
        <v>1.9360069574805754E-3</v>
      </c>
      <c r="AT43">
        <v>1.9360069574805754E-3</v>
      </c>
      <c r="AU43">
        <v>1.9360069574805754E-3</v>
      </c>
      <c r="AV43">
        <v>1.9360069574805754E-3</v>
      </c>
      <c r="AW43">
        <v>1.9360069574805754E-3</v>
      </c>
      <c r="AX43">
        <v>1.9360069574805754E-3</v>
      </c>
      <c r="AY43">
        <v>1.9360069574805754E-3</v>
      </c>
      <c r="AZ43">
        <v>1.9360069574805754E-3</v>
      </c>
      <c r="BA43">
        <v>1.9360069574805754E-3</v>
      </c>
      <c r="BB43">
        <v>1.9360069574805754E-3</v>
      </c>
      <c r="BC43">
        <v>1.9360069574805754E-3</v>
      </c>
      <c r="BD43">
        <v>1.9360069574805754E-3</v>
      </c>
      <c r="BE43">
        <v>1.9360069574805754E-3</v>
      </c>
      <c r="BF43">
        <v>1.9360069574805754E-3</v>
      </c>
      <c r="BG43">
        <v>1.9360069574805754E-3</v>
      </c>
      <c r="BH43">
        <v>1.9360069574805754E-3</v>
      </c>
      <c r="BI43">
        <v>1.9360069574805754E-3</v>
      </c>
      <c r="BJ43">
        <v>1.9360069574805754E-3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1254</v>
      </c>
      <c r="B44">
        <v>630.58991890887557</v>
      </c>
      <c r="C44">
        <v>1.5553243130793091E-3</v>
      </c>
      <c r="D44">
        <v>10</v>
      </c>
      <c r="E44">
        <v>637</v>
      </c>
      <c r="F44">
        <v>-617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1.5553243130793091E-3</v>
      </c>
      <c r="Q44">
        <v>1.5553243130793091E-3</v>
      </c>
      <c r="R44">
        <v>1.5553243130793091E-3</v>
      </c>
      <c r="S44">
        <v>1.5553243130793091E-3</v>
      </c>
      <c r="T44">
        <v>1.5553243130793091E-3</v>
      </c>
      <c r="U44">
        <v>1.5553243130793091E-3</v>
      </c>
      <c r="V44">
        <v>1.5553243130793091E-3</v>
      </c>
      <c r="W44">
        <v>1.5553243130793091E-3</v>
      </c>
      <c r="X44">
        <v>1.5553243130793091E-3</v>
      </c>
      <c r="Y44">
        <v>1.5553243130793091E-3</v>
      </c>
      <c r="Z44">
        <v>1.5553243130793091E-3</v>
      </c>
      <c r="AA44">
        <v>1.5553243130793091E-3</v>
      </c>
      <c r="AB44">
        <v>1.5553243130793091E-3</v>
      </c>
      <c r="AC44">
        <v>1.5553243130793091E-3</v>
      </c>
      <c r="AD44">
        <v>1.5553243130793091E-3</v>
      </c>
      <c r="AE44">
        <v>1.5553243130793091E-3</v>
      </c>
      <c r="AF44">
        <v>1.5553243130793091E-3</v>
      </c>
      <c r="AG44">
        <v>1.5553243130793091E-3</v>
      </c>
      <c r="AH44">
        <v>1.5553243130793091E-3</v>
      </c>
      <c r="AI44">
        <v>1.5553243130793091E-3</v>
      </c>
      <c r="AJ44">
        <v>1.5553243130793091E-3</v>
      </c>
      <c r="AK44">
        <v>1.5553243130793091E-3</v>
      </c>
      <c r="AL44">
        <v>1.5553243130793091E-3</v>
      </c>
      <c r="AM44">
        <v>1.5553243130793091E-3</v>
      </c>
      <c r="AN44">
        <v>1.5553243130793091E-3</v>
      </c>
      <c r="AO44">
        <v>1.5553243130793091E-3</v>
      </c>
      <c r="AP44">
        <v>1.5553243130793091E-3</v>
      </c>
      <c r="AQ44">
        <v>1.5553243130793091E-3</v>
      </c>
      <c r="AR44">
        <v>1.5553243130793091E-3</v>
      </c>
      <c r="AS44">
        <v>1.5553243130793091E-3</v>
      </c>
      <c r="AT44">
        <v>1.5553243130793091E-3</v>
      </c>
      <c r="AU44">
        <v>1.5553243130793091E-3</v>
      </c>
      <c r="AV44">
        <v>1.5553243130793091E-3</v>
      </c>
      <c r="AW44">
        <v>1.5553243130793091E-3</v>
      </c>
      <c r="AX44">
        <v>1.5553243130793091E-3</v>
      </c>
      <c r="AY44">
        <v>1.5553243130793091E-3</v>
      </c>
      <c r="AZ44">
        <v>1.5553243130793091E-3</v>
      </c>
      <c r="BA44">
        <v>1.5553243130793091E-3</v>
      </c>
      <c r="BB44">
        <v>1.5553243130793091E-3</v>
      </c>
      <c r="BC44">
        <v>1.5553243130793091E-3</v>
      </c>
      <c r="BD44">
        <v>1.5553243130793091E-3</v>
      </c>
      <c r="BE44">
        <v>1.5553243130793091E-3</v>
      </c>
      <c r="BF44">
        <v>1.5553243130793091E-3</v>
      </c>
      <c r="BG44">
        <v>1.5553243130793091E-3</v>
      </c>
      <c r="BH44">
        <v>1.5553243130793091E-3</v>
      </c>
      <c r="BI44">
        <v>1.5553243130793091E-3</v>
      </c>
      <c r="BJ44">
        <v>1.5553243130793091E-3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1254</v>
      </c>
      <c r="B45">
        <v>654.22390190921055</v>
      </c>
      <c r="C45">
        <v>1.613616568113973E-3</v>
      </c>
      <c r="D45">
        <v>20</v>
      </c>
      <c r="E45">
        <v>647</v>
      </c>
      <c r="F45">
        <v>-607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1.613616568113973E-3</v>
      </c>
      <c r="R45">
        <v>1.613616568113973E-3</v>
      </c>
      <c r="S45">
        <v>1.613616568113973E-3</v>
      </c>
      <c r="T45">
        <v>1.613616568113973E-3</v>
      </c>
      <c r="U45">
        <v>1.613616568113973E-3</v>
      </c>
      <c r="V45">
        <v>1.613616568113973E-3</v>
      </c>
      <c r="W45">
        <v>1.613616568113973E-3</v>
      </c>
      <c r="X45">
        <v>1.613616568113973E-3</v>
      </c>
      <c r="Y45">
        <v>1.613616568113973E-3</v>
      </c>
      <c r="Z45">
        <v>1.613616568113973E-3</v>
      </c>
      <c r="AA45">
        <v>1.613616568113973E-3</v>
      </c>
      <c r="AB45">
        <v>1.613616568113973E-3</v>
      </c>
      <c r="AC45">
        <v>1.613616568113973E-3</v>
      </c>
      <c r="AD45">
        <v>1.613616568113973E-3</v>
      </c>
      <c r="AE45">
        <v>1.613616568113973E-3</v>
      </c>
      <c r="AF45">
        <v>1.613616568113973E-3</v>
      </c>
      <c r="AG45">
        <v>1.613616568113973E-3</v>
      </c>
      <c r="AH45">
        <v>1.613616568113973E-3</v>
      </c>
      <c r="AI45">
        <v>1.613616568113973E-3</v>
      </c>
      <c r="AJ45">
        <v>1.613616568113973E-3</v>
      </c>
      <c r="AK45">
        <v>1.613616568113973E-3</v>
      </c>
      <c r="AL45">
        <v>1.613616568113973E-3</v>
      </c>
      <c r="AM45">
        <v>1.613616568113973E-3</v>
      </c>
      <c r="AN45">
        <v>1.613616568113973E-3</v>
      </c>
      <c r="AO45">
        <v>1.613616568113973E-3</v>
      </c>
      <c r="AP45">
        <v>1.613616568113973E-3</v>
      </c>
      <c r="AQ45">
        <v>1.613616568113973E-3</v>
      </c>
      <c r="AR45">
        <v>1.613616568113973E-3</v>
      </c>
      <c r="AS45">
        <v>1.613616568113973E-3</v>
      </c>
      <c r="AT45">
        <v>1.613616568113973E-3</v>
      </c>
      <c r="AU45">
        <v>1.613616568113973E-3</v>
      </c>
      <c r="AV45">
        <v>1.613616568113973E-3</v>
      </c>
      <c r="AW45">
        <v>1.613616568113973E-3</v>
      </c>
      <c r="AX45">
        <v>1.613616568113973E-3</v>
      </c>
      <c r="AY45">
        <v>1.613616568113973E-3</v>
      </c>
      <c r="AZ45">
        <v>1.613616568113973E-3</v>
      </c>
      <c r="BA45">
        <v>1.613616568113973E-3</v>
      </c>
      <c r="BB45">
        <v>1.613616568113973E-3</v>
      </c>
      <c r="BC45">
        <v>1.613616568113973E-3</v>
      </c>
      <c r="BD45">
        <v>1.613616568113973E-3</v>
      </c>
      <c r="BE45">
        <v>1.613616568113973E-3</v>
      </c>
      <c r="BF45">
        <v>1.613616568113973E-3</v>
      </c>
      <c r="BG45">
        <v>1.613616568113973E-3</v>
      </c>
      <c r="BH45">
        <v>1.613616568113973E-3</v>
      </c>
      <c r="BI45">
        <v>1.613616568113973E-3</v>
      </c>
      <c r="BJ45">
        <v>1.613616568113973E-3</v>
      </c>
      <c r="BK45">
        <v>1.613616568113973E-3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1254</v>
      </c>
      <c r="B46">
        <v>643.92873837369223</v>
      </c>
      <c r="C46">
        <v>1.5882239671957316E-3</v>
      </c>
      <c r="D46">
        <v>30</v>
      </c>
      <c r="E46">
        <v>657</v>
      </c>
      <c r="F46">
        <v>-597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1.5882239671957316E-3</v>
      </c>
      <c r="R46">
        <v>1.5882239671957316E-3</v>
      </c>
      <c r="S46">
        <v>1.5882239671957316E-3</v>
      </c>
      <c r="T46">
        <v>1.5882239671957316E-3</v>
      </c>
      <c r="U46">
        <v>1.5882239671957316E-3</v>
      </c>
      <c r="V46">
        <v>1.5882239671957316E-3</v>
      </c>
      <c r="W46">
        <v>1.5882239671957316E-3</v>
      </c>
      <c r="X46">
        <v>1.5882239671957316E-3</v>
      </c>
      <c r="Y46">
        <v>1.5882239671957316E-3</v>
      </c>
      <c r="Z46">
        <v>1.5882239671957316E-3</v>
      </c>
      <c r="AA46">
        <v>1.5882239671957316E-3</v>
      </c>
      <c r="AB46">
        <v>1.5882239671957316E-3</v>
      </c>
      <c r="AC46">
        <v>1.5882239671957316E-3</v>
      </c>
      <c r="AD46">
        <v>1.5882239671957316E-3</v>
      </c>
      <c r="AE46">
        <v>1.5882239671957316E-3</v>
      </c>
      <c r="AF46">
        <v>1.5882239671957316E-3</v>
      </c>
      <c r="AG46">
        <v>1.5882239671957316E-3</v>
      </c>
      <c r="AH46">
        <v>1.5882239671957316E-3</v>
      </c>
      <c r="AI46">
        <v>1.5882239671957316E-3</v>
      </c>
      <c r="AJ46">
        <v>1.5882239671957316E-3</v>
      </c>
      <c r="AK46">
        <v>1.5882239671957316E-3</v>
      </c>
      <c r="AL46">
        <v>1.5882239671957316E-3</v>
      </c>
      <c r="AM46">
        <v>1.5882239671957316E-3</v>
      </c>
      <c r="AN46">
        <v>1.5882239671957316E-3</v>
      </c>
      <c r="AO46">
        <v>1.5882239671957316E-3</v>
      </c>
      <c r="AP46">
        <v>1.5882239671957316E-3</v>
      </c>
      <c r="AQ46">
        <v>1.5882239671957316E-3</v>
      </c>
      <c r="AR46">
        <v>1.5882239671957316E-3</v>
      </c>
      <c r="AS46">
        <v>1.5882239671957316E-3</v>
      </c>
      <c r="AT46">
        <v>1.5882239671957316E-3</v>
      </c>
      <c r="AU46">
        <v>1.5882239671957316E-3</v>
      </c>
      <c r="AV46">
        <v>1.5882239671957316E-3</v>
      </c>
      <c r="AW46">
        <v>1.5882239671957316E-3</v>
      </c>
      <c r="AX46">
        <v>1.5882239671957316E-3</v>
      </c>
      <c r="AY46">
        <v>1.5882239671957316E-3</v>
      </c>
      <c r="AZ46">
        <v>1.5882239671957316E-3</v>
      </c>
      <c r="BA46">
        <v>1.5882239671957316E-3</v>
      </c>
      <c r="BB46">
        <v>1.5882239671957316E-3</v>
      </c>
      <c r="BC46">
        <v>1.5882239671957316E-3</v>
      </c>
      <c r="BD46">
        <v>1.5882239671957316E-3</v>
      </c>
      <c r="BE46">
        <v>1.5882239671957316E-3</v>
      </c>
      <c r="BF46">
        <v>1.5882239671957316E-3</v>
      </c>
      <c r="BG46">
        <v>1.5882239671957316E-3</v>
      </c>
      <c r="BH46">
        <v>1.5882239671957316E-3</v>
      </c>
      <c r="BI46">
        <v>1.5882239671957316E-3</v>
      </c>
      <c r="BJ46">
        <v>1.5882239671957316E-3</v>
      </c>
      <c r="BK46">
        <v>1.5882239671957316E-3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1254</v>
      </c>
      <c r="B47">
        <v>621.03774409110042</v>
      </c>
      <c r="C47">
        <v>1.5317642635266989E-3</v>
      </c>
      <c r="D47">
        <v>40</v>
      </c>
      <c r="E47">
        <v>667</v>
      </c>
      <c r="F47">
        <v>-587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1.5317642635266989E-3</v>
      </c>
      <c r="S47">
        <v>1.5317642635266989E-3</v>
      </c>
      <c r="T47">
        <v>1.5317642635266989E-3</v>
      </c>
      <c r="U47">
        <v>1.5317642635266989E-3</v>
      </c>
      <c r="V47">
        <v>1.5317642635266989E-3</v>
      </c>
      <c r="W47">
        <v>1.5317642635266989E-3</v>
      </c>
      <c r="X47">
        <v>1.5317642635266989E-3</v>
      </c>
      <c r="Y47">
        <v>1.5317642635266989E-3</v>
      </c>
      <c r="Z47">
        <v>1.5317642635266989E-3</v>
      </c>
      <c r="AA47">
        <v>1.5317642635266989E-3</v>
      </c>
      <c r="AB47">
        <v>1.5317642635266989E-3</v>
      </c>
      <c r="AC47">
        <v>1.5317642635266989E-3</v>
      </c>
      <c r="AD47">
        <v>1.5317642635266989E-3</v>
      </c>
      <c r="AE47">
        <v>1.5317642635266989E-3</v>
      </c>
      <c r="AF47">
        <v>1.5317642635266989E-3</v>
      </c>
      <c r="AG47">
        <v>1.5317642635266989E-3</v>
      </c>
      <c r="AH47">
        <v>1.5317642635266989E-3</v>
      </c>
      <c r="AI47">
        <v>1.5317642635266989E-3</v>
      </c>
      <c r="AJ47">
        <v>1.5317642635266989E-3</v>
      </c>
      <c r="AK47">
        <v>1.5317642635266989E-3</v>
      </c>
      <c r="AL47">
        <v>1.5317642635266989E-3</v>
      </c>
      <c r="AM47">
        <v>1.5317642635266989E-3</v>
      </c>
      <c r="AN47">
        <v>1.5317642635266989E-3</v>
      </c>
      <c r="AO47">
        <v>1.5317642635266989E-3</v>
      </c>
      <c r="AP47">
        <v>1.5317642635266989E-3</v>
      </c>
      <c r="AQ47">
        <v>1.5317642635266989E-3</v>
      </c>
      <c r="AR47">
        <v>1.5317642635266989E-3</v>
      </c>
      <c r="AS47">
        <v>1.5317642635266989E-3</v>
      </c>
      <c r="AT47">
        <v>1.5317642635266989E-3</v>
      </c>
      <c r="AU47">
        <v>1.5317642635266989E-3</v>
      </c>
      <c r="AV47">
        <v>1.5317642635266989E-3</v>
      </c>
      <c r="AW47">
        <v>1.5317642635266989E-3</v>
      </c>
      <c r="AX47">
        <v>1.5317642635266989E-3</v>
      </c>
      <c r="AY47">
        <v>1.5317642635266989E-3</v>
      </c>
      <c r="AZ47">
        <v>1.5317642635266989E-3</v>
      </c>
      <c r="BA47">
        <v>1.5317642635266989E-3</v>
      </c>
      <c r="BB47">
        <v>1.5317642635266989E-3</v>
      </c>
      <c r="BC47">
        <v>1.5317642635266989E-3</v>
      </c>
      <c r="BD47">
        <v>1.5317642635266989E-3</v>
      </c>
      <c r="BE47">
        <v>1.5317642635266989E-3</v>
      </c>
      <c r="BF47">
        <v>1.5317642635266989E-3</v>
      </c>
      <c r="BG47">
        <v>1.5317642635266989E-3</v>
      </c>
      <c r="BH47">
        <v>1.5317642635266989E-3</v>
      </c>
      <c r="BI47">
        <v>1.5317642635266989E-3</v>
      </c>
      <c r="BJ47">
        <v>1.5317642635266989E-3</v>
      </c>
      <c r="BK47">
        <v>1.5317642635266989E-3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1254</v>
      </c>
      <c r="B48">
        <v>608.68987911418662</v>
      </c>
      <c r="C48">
        <v>1.5013087582334249E-3</v>
      </c>
      <c r="D48">
        <v>47</v>
      </c>
      <c r="E48">
        <v>674</v>
      </c>
      <c r="F48">
        <v>-580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1.5013087582334249E-3</v>
      </c>
      <c r="S48">
        <v>1.5013087582334249E-3</v>
      </c>
      <c r="T48">
        <v>1.5013087582334249E-3</v>
      </c>
      <c r="U48">
        <v>1.5013087582334249E-3</v>
      </c>
      <c r="V48">
        <v>1.5013087582334249E-3</v>
      </c>
      <c r="W48">
        <v>1.5013087582334249E-3</v>
      </c>
      <c r="X48">
        <v>1.5013087582334249E-3</v>
      </c>
      <c r="Y48">
        <v>1.5013087582334249E-3</v>
      </c>
      <c r="Z48">
        <v>1.5013087582334249E-3</v>
      </c>
      <c r="AA48">
        <v>1.5013087582334249E-3</v>
      </c>
      <c r="AB48">
        <v>1.5013087582334249E-3</v>
      </c>
      <c r="AC48">
        <v>1.5013087582334249E-3</v>
      </c>
      <c r="AD48">
        <v>1.5013087582334249E-3</v>
      </c>
      <c r="AE48">
        <v>1.5013087582334249E-3</v>
      </c>
      <c r="AF48">
        <v>1.5013087582334249E-3</v>
      </c>
      <c r="AG48">
        <v>1.5013087582334249E-3</v>
      </c>
      <c r="AH48">
        <v>1.5013087582334249E-3</v>
      </c>
      <c r="AI48">
        <v>1.5013087582334249E-3</v>
      </c>
      <c r="AJ48">
        <v>1.5013087582334249E-3</v>
      </c>
      <c r="AK48">
        <v>1.5013087582334249E-3</v>
      </c>
      <c r="AL48">
        <v>1.5013087582334249E-3</v>
      </c>
      <c r="AM48">
        <v>1.5013087582334249E-3</v>
      </c>
      <c r="AN48">
        <v>1.5013087582334249E-3</v>
      </c>
      <c r="AO48">
        <v>1.5013087582334249E-3</v>
      </c>
      <c r="AP48">
        <v>1.5013087582334249E-3</v>
      </c>
      <c r="AQ48">
        <v>1.5013087582334249E-3</v>
      </c>
      <c r="AR48">
        <v>1.5013087582334249E-3</v>
      </c>
      <c r="AS48">
        <v>1.5013087582334249E-3</v>
      </c>
      <c r="AT48">
        <v>1.5013087582334249E-3</v>
      </c>
      <c r="AU48">
        <v>1.5013087582334249E-3</v>
      </c>
      <c r="AV48">
        <v>1.5013087582334249E-3</v>
      </c>
      <c r="AW48">
        <v>1.5013087582334249E-3</v>
      </c>
      <c r="AX48">
        <v>1.5013087582334249E-3</v>
      </c>
      <c r="AY48">
        <v>1.5013087582334249E-3</v>
      </c>
      <c r="AZ48">
        <v>1.5013087582334249E-3</v>
      </c>
      <c r="BA48">
        <v>1.5013087582334249E-3</v>
      </c>
      <c r="BB48">
        <v>1.5013087582334249E-3</v>
      </c>
      <c r="BC48">
        <v>1.5013087582334249E-3</v>
      </c>
      <c r="BD48">
        <v>1.5013087582334249E-3</v>
      </c>
      <c r="BE48">
        <v>1.5013087582334249E-3</v>
      </c>
      <c r="BF48">
        <v>1.5013087582334249E-3</v>
      </c>
      <c r="BG48">
        <v>1.5013087582334249E-3</v>
      </c>
      <c r="BH48">
        <v>1.5013087582334249E-3</v>
      </c>
      <c r="BI48">
        <v>1.5013087582334249E-3</v>
      </c>
      <c r="BJ48">
        <v>1.5013087582334249E-3</v>
      </c>
      <c r="BK48">
        <v>1.5013087582334249E-3</v>
      </c>
      <c r="BL48">
        <v>1.5013087582334249E-3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1254</v>
      </c>
      <c r="B49">
        <v>629.34497632364435</v>
      </c>
      <c r="C49">
        <v>1.5522537129743338E-3</v>
      </c>
      <c r="D49">
        <v>54</v>
      </c>
      <c r="E49">
        <v>681</v>
      </c>
      <c r="F49">
        <v>-573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1.5522537129743338E-3</v>
      </c>
      <c r="S49">
        <v>1.5522537129743338E-3</v>
      </c>
      <c r="T49">
        <v>1.5522537129743338E-3</v>
      </c>
      <c r="U49">
        <v>1.5522537129743338E-3</v>
      </c>
      <c r="V49">
        <v>1.5522537129743338E-3</v>
      </c>
      <c r="W49">
        <v>1.5522537129743338E-3</v>
      </c>
      <c r="X49">
        <v>1.5522537129743338E-3</v>
      </c>
      <c r="Y49">
        <v>1.5522537129743338E-3</v>
      </c>
      <c r="Z49">
        <v>1.5522537129743338E-3</v>
      </c>
      <c r="AA49">
        <v>1.5522537129743338E-3</v>
      </c>
      <c r="AB49">
        <v>1.5522537129743338E-3</v>
      </c>
      <c r="AC49">
        <v>1.5522537129743338E-3</v>
      </c>
      <c r="AD49">
        <v>1.5522537129743338E-3</v>
      </c>
      <c r="AE49">
        <v>1.5522537129743338E-3</v>
      </c>
      <c r="AF49">
        <v>1.5522537129743338E-3</v>
      </c>
      <c r="AG49">
        <v>1.5522537129743338E-3</v>
      </c>
      <c r="AH49">
        <v>1.5522537129743338E-3</v>
      </c>
      <c r="AI49">
        <v>1.5522537129743338E-3</v>
      </c>
      <c r="AJ49">
        <v>1.5522537129743338E-3</v>
      </c>
      <c r="AK49">
        <v>1.5522537129743338E-3</v>
      </c>
      <c r="AL49">
        <v>1.5522537129743338E-3</v>
      </c>
      <c r="AM49">
        <v>1.5522537129743338E-3</v>
      </c>
      <c r="AN49">
        <v>1.5522537129743338E-3</v>
      </c>
      <c r="AO49">
        <v>1.5522537129743338E-3</v>
      </c>
      <c r="AP49">
        <v>1.5522537129743338E-3</v>
      </c>
      <c r="AQ49">
        <v>1.5522537129743338E-3</v>
      </c>
      <c r="AR49">
        <v>1.5522537129743338E-3</v>
      </c>
      <c r="AS49">
        <v>1.5522537129743338E-3</v>
      </c>
      <c r="AT49">
        <v>1.5522537129743338E-3</v>
      </c>
      <c r="AU49">
        <v>1.5522537129743338E-3</v>
      </c>
      <c r="AV49">
        <v>1.5522537129743338E-3</v>
      </c>
      <c r="AW49">
        <v>1.5522537129743338E-3</v>
      </c>
      <c r="AX49">
        <v>1.5522537129743338E-3</v>
      </c>
      <c r="AY49">
        <v>1.5522537129743338E-3</v>
      </c>
      <c r="AZ49">
        <v>1.5522537129743338E-3</v>
      </c>
      <c r="BA49">
        <v>1.5522537129743338E-3</v>
      </c>
      <c r="BB49">
        <v>1.5522537129743338E-3</v>
      </c>
      <c r="BC49">
        <v>1.5522537129743338E-3</v>
      </c>
      <c r="BD49">
        <v>1.5522537129743338E-3</v>
      </c>
      <c r="BE49">
        <v>1.5522537129743338E-3</v>
      </c>
      <c r="BF49">
        <v>1.5522537129743338E-3</v>
      </c>
      <c r="BG49">
        <v>1.5522537129743338E-3</v>
      </c>
      <c r="BH49">
        <v>1.5522537129743338E-3</v>
      </c>
      <c r="BI49">
        <v>1.5522537129743338E-3</v>
      </c>
      <c r="BJ49">
        <v>1.5522537129743338E-3</v>
      </c>
      <c r="BK49">
        <v>1.5522537129743338E-3</v>
      </c>
      <c r="BL49">
        <v>1.5522537129743338E-3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1264</v>
      </c>
      <c r="B50">
        <v>873.33624516318025</v>
      </c>
      <c r="C50">
        <v>2.1540482251064543E-3</v>
      </c>
      <c r="D50">
        <v>61</v>
      </c>
      <c r="E50">
        <v>693</v>
      </c>
      <c r="F50">
        <v>-571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2.1540482251064543E-3</v>
      </c>
      <c r="S50">
        <v>2.1540482251064543E-3</v>
      </c>
      <c r="T50">
        <v>2.1540482251064543E-3</v>
      </c>
      <c r="U50">
        <v>2.1540482251064543E-3</v>
      </c>
      <c r="V50">
        <v>2.1540482251064543E-3</v>
      </c>
      <c r="W50">
        <v>2.1540482251064543E-3</v>
      </c>
      <c r="X50">
        <v>2.1540482251064543E-3</v>
      </c>
      <c r="Y50">
        <v>2.1540482251064543E-3</v>
      </c>
      <c r="Z50">
        <v>2.1540482251064543E-3</v>
      </c>
      <c r="AA50">
        <v>2.1540482251064543E-3</v>
      </c>
      <c r="AB50">
        <v>2.1540482251064543E-3</v>
      </c>
      <c r="AC50">
        <v>2.1540482251064543E-3</v>
      </c>
      <c r="AD50">
        <v>2.1540482251064543E-3</v>
      </c>
      <c r="AE50">
        <v>2.1540482251064543E-3</v>
      </c>
      <c r="AF50">
        <v>2.1540482251064543E-3</v>
      </c>
      <c r="AG50">
        <v>2.1540482251064543E-3</v>
      </c>
      <c r="AH50">
        <v>2.1540482251064543E-3</v>
      </c>
      <c r="AI50">
        <v>2.1540482251064543E-3</v>
      </c>
      <c r="AJ50">
        <v>2.1540482251064543E-3</v>
      </c>
      <c r="AK50">
        <v>2.1540482251064543E-3</v>
      </c>
      <c r="AL50">
        <v>2.1540482251064543E-3</v>
      </c>
      <c r="AM50">
        <v>2.1540482251064543E-3</v>
      </c>
      <c r="AN50">
        <v>2.1540482251064543E-3</v>
      </c>
      <c r="AO50">
        <v>2.1540482251064543E-3</v>
      </c>
      <c r="AP50">
        <v>2.1540482251064543E-3</v>
      </c>
      <c r="AQ50">
        <v>2.1540482251064543E-3</v>
      </c>
      <c r="AR50">
        <v>2.1540482251064543E-3</v>
      </c>
      <c r="AS50">
        <v>2.1540482251064543E-3</v>
      </c>
      <c r="AT50">
        <v>2.1540482251064543E-3</v>
      </c>
      <c r="AU50">
        <v>2.1540482251064543E-3</v>
      </c>
      <c r="AV50">
        <v>2.1540482251064543E-3</v>
      </c>
      <c r="AW50">
        <v>2.1540482251064543E-3</v>
      </c>
      <c r="AX50">
        <v>2.1540482251064543E-3</v>
      </c>
      <c r="AY50">
        <v>2.1540482251064543E-3</v>
      </c>
      <c r="AZ50">
        <v>2.1540482251064543E-3</v>
      </c>
      <c r="BA50">
        <v>2.1540482251064543E-3</v>
      </c>
      <c r="BB50">
        <v>2.1540482251064543E-3</v>
      </c>
      <c r="BC50">
        <v>2.1540482251064543E-3</v>
      </c>
      <c r="BD50">
        <v>2.1540482251064543E-3</v>
      </c>
      <c r="BE50">
        <v>2.1540482251064543E-3</v>
      </c>
      <c r="BF50">
        <v>2.1540482251064543E-3</v>
      </c>
      <c r="BG50">
        <v>2.1540482251064543E-3</v>
      </c>
      <c r="BH50">
        <v>2.1540482251064543E-3</v>
      </c>
      <c r="BI50">
        <v>2.1540482251064543E-3</v>
      </c>
      <c r="BJ50">
        <v>2.1540482251064543E-3</v>
      </c>
      <c r="BK50">
        <v>2.1540482251064543E-3</v>
      </c>
      <c r="BL50">
        <v>2.1540482251064543E-3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1232</v>
      </c>
      <c r="B51">
        <v>1034.393861880073</v>
      </c>
      <c r="C51">
        <v>2.5512902671610315E-3</v>
      </c>
      <c r="D51">
        <v>68</v>
      </c>
      <c r="E51">
        <v>684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2.5512902671610315E-3</v>
      </c>
      <c r="T51">
        <v>2.5512902671610315E-3</v>
      </c>
      <c r="U51">
        <v>2.5512902671610315E-3</v>
      </c>
      <c r="V51">
        <v>2.5512902671610315E-3</v>
      </c>
      <c r="W51">
        <v>2.5512902671610315E-3</v>
      </c>
      <c r="X51">
        <v>2.5512902671610315E-3</v>
      </c>
      <c r="Y51">
        <v>2.5512902671610315E-3</v>
      </c>
      <c r="Z51">
        <v>2.5512902671610315E-3</v>
      </c>
      <c r="AA51">
        <v>2.5512902671610315E-3</v>
      </c>
      <c r="AB51">
        <v>2.5512902671610315E-3</v>
      </c>
      <c r="AC51">
        <v>2.5512902671610315E-3</v>
      </c>
      <c r="AD51">
        <v>2.5512902671610315E-3</v>
      </c>
      <c r="AE51">
        <v>2.5512902671610315E-3</v>
      </c>
      <c r="AF51">
        <v>2.5512902671610315E-3</v>
      </c>
      <c r="AG51">
        <v>2.5512902671610315E-3</v>
      </c>
      <c r="AH51">
        <v>2.5512902671610315E-3</v>
      </c>
      <c r="AI51">
        <v>2.5512902671610315E-3</v>
      </c>
      <c r="AJ51">
        <v>2.5512902671610315E-3</v>
      </c>
      <c r="AK51">
        <v>2.5512902671610315E-3</v>
      </c>
      <c r="AL51">
        <v>2.5512902671610315E-3</v>
      </c>
      <c r="AM51">
        <v>2.5512902671610315E-3</v>
      </c>
      <c r="AN51">
        <v>2.5512902671610315E-3</v>
      </c>
      <c r="AO51">
        <v>2.5512902671610315E-3</v>
      </c>
      <c r="AP51">
        <v>2.5512902671610315E-3</v>
      </c>
      <c r="AQ51">
        <v>2.5512902671610315E-3</v>
      </c>
      <c r="AR51">
        <v>2.5512902671610315E-3</v>
      </c>
      <c r="AS51">
        <v>2.5512902671610315E-3</v>
      </c>
      <c r="AT51">
        <v>2.5512902671610315E-3</v>
      </c>
      <c r="AU51">
        <v>2.5512902671610315E-3</v>
      </c>
      <c r="AV51">
        <v>2.5512902671610315E-3</v>
      </c>
      <c r="AW51">
        <v>2.5512902671610315E-3</v>
      </c>
      <c r="AX51">
        <v>2.5512902671610315E-3</v>
      </c>
      <c r="AY51">
        <v>2.5512902671610315E-3</v>
      </c>
      <c r="AZ51">
        <v>2.5512902671610315E-3</v>
      </c>
      <c r="BA51">
        <v>2.5512902671610315E-3</v>
      </c>
      <c r="BB51">
        <v>2.5512902671610315E-3</v>
      </c>
      <c r="BC51">
        <v>2.5512902671610315E-3</v>
      </c>
      <c r="BD51">
        <v>2.5512902671610315E-3</v>
      </c>
      <c r="BE51">
        <v>2.5512902671610315E-3</v>
      </c>
      <c r="BF51">
        <v>2.5512902671610315E-3</v>
      </c>
      <c r="BG51">
        <v>2.5512902671610315E-3</v>
      </c>
      <c r="BH51">
        <v>2.5512902671610315E-3</v>
      </c>
      <c r="BI51">
        <v>2.5512902671610315E-3</v>
      </c>
      <c r="BJ51">
        <v>2.5512902671610315E-3</v>
      </c>
      <c r="BK51">
        <v>2.5512902671610315E-3</v>
      </c>
      <c r="BL51">
        <v>2.5512902671610315E-3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1232</v>
      </c>
      <c r="B52">
        <v>990.5778090894155</v>
      </c>
      <c r="C52">
        <v>2.4432197602198575E-3</v>
      </c>
      <c r="D52">
        <v>75</v>
      </c>
      <c r="E52">
        <v>691</v>
      </c>
      <c r="F52">
        <v>-541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2.4432197602198575E-3</v>
      </c>
      <c r="T52">
        <v>2.4432197602198575E-3</v>
      </c>
      <c r="U52">
        <v>2.4432197602198575E-3</v>
      </c>
      <c r="V52">
        <v>2.4432197602198575E-3</v>
      </c>
      <c r="W52">
        <v>2.4432197602198575E-3</v>
      </c>
      <c r="X52">
        <v>2.4432197602198575E-3</v>
      </c>
      <c r="Y52">
        <v>2.4432197602198575E-3</v>
      </c>
      <c r="Z52">
        <v>2.4432197602198575E-3</v>
      </c>
      <c r="AA52">
        <v>2.4432197602198575E-3</v>
      </c>
      <c r="AB52">
        <v>2.4432197602198575E-3</v>
      </c>
      <c r="AC52">
        <v>2.4432197602198575E-3</v>
      </c>
      <c r="AD52">
        <v>2.4432197602198575E-3</v>
      </c>
      <c r="AE52">
        <v>2.4432197602198575E-3</v>
      </c>
      <c r="AF52">
        <v>2.4432197602198575E-3</v>
      </c>
      <c r="AG52">
        <v>2.4432197602198575E-3</v>
      </c>
      <c r="AH52">
        <v>2.4432197602198575E-3</v>
      </c>
      <c r="AI52">
        <v>2.4432197602198575E-3</v>
      </c>
      <c r="AJ52">
        <v>2.4432197602198575E-3</v>
      </c>
      <c r="AK52">
        <v>2.4432197602198575E-3</v>
      </c>
      <c r="AL52">
        <v>2.4432197602198575E-3</v>
      </c>
      <c r="AM52">
        <v>2.4432197602198575E-3</v>
      </c>
      <c r="AN52">
        <v>2.4432197602198575E-3</v>
      </c>
      <c r="AO52">
        <v>2.4432197602198575E-3</v>
      </c>
      <c r="AP52">
        <v>2.4432197602198575E-3</v>
      </c>
      <c r="AQ52">
        <v>2.4432197602198575E-3</v>
      </c>
      <c r="AR52">
        <v>2.4432197602198575E-3</v>
      </c>
      <c r="AS52">
        <v>2.4432197602198575E-3</v>
      </c>
      <c r="AT52">
        <v>2.4432197602198575E-3</v>
      </c>
      <c r="AU52">
        <v>2.4432197602198575E-3</v>
      </c>
      <c r="AV52">
        <v>2.4432197602198575E-3</v>
      </c>
      <c r="AW52">
        <v>2.4432197602198575E-3</v>
      </c>
      <c r="AX52">
        <v>2.4432197602198575E-3</v>
      </c>
      <c r="AY52">
        <v>2.4432197602198575E-3</v>
      </c>
      <c r="AZ52">
        <v>2.4432197602198575E-3</v>
      </c>
      <c r="BA52">
        <v>2.4432197602198575E-3</v>
      </c>
      <c r="BB52">
        <v>2.4432197602198575E-3</v>
      </c>
      <c r="BC52">
        <v>2.4432197602198575E-3</v>
      </c>
      <c r="BD52">
        <v>2.4432197602198575E-3</v>
      </c>
      <c r="BE52">
        <v>2.4432197602198575E-3</v>
      </c>
      <c r="BF52">
        <v>2.4432197602198575E-3</v>
      </c>
      <c r="BG52">
        <v>2.4432197602198575E-3</v>
      </c>
      <c r="BH52">
        <v>2.4432197602198575E-3</v>
      </c>
      <c r="BI52">
        <v>2.4432197602198575E-3</v>
      </c>
      <c r="BJ52">
        <v>2.4432197602198575E-3</v>
      </c>
      <c r="BK52">
        <v>2.4432197602198575E-3</v>
      </c>
      <c r="BL52">
        <v>2.4432197602198575E-3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1232</v>
      </c>
      <c r="B53">
        <v>1023.9989626403409</v>
      </c>
      <c r="C53">
        <v>2.5256516721965895E-3</v>
      </c>
      <c r="D53">
        <v>68</v>
      </c>
      <c r="E53">
        <v>684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2.5256516721965895E-3</v>
      </c>
      <c r="T53">
        <v>2.5256516721965895E-3</v>
      </c>
      <c r="U53">
        <v>2.5256516721965895E-3</v>
      </c>
      <c r="V53">
        <v>2.5256516721965895E-3</v>
      </c>
      <c r="W53">
        <v>2.5256516721965895E-3</v>
      </c>
      <c r="X53">
        <v>2.5256516721965895E-3</v>
      </c>
      <c r="Y53">
        <v>2.5256516721965895E-3</v>
      </c>
      <c r="Z53">
        <v>2.5256516721965895E-3</v>
      </c>
      <c r="AA53">
        <v>2.5256516721965895E-3</v>
      </c>
      <c r="AB53">
        <v>2.5256516721965895E-3</v>
      </c>
      <c r="AC53">
        <v>2.5256516721965895E-3</v>
      </c>
      <c r="AD53">
        <v>2.5256516721965895E-3</v>
      </c>
      <c r="AE53">
        <v>2.5256516721965895E-3</v>
      </c>
      <c r="AF53">
        <v>2.5256516721965895E-3</v>
      </c>
      <c r="AG53">
        <v>2.5256516721965895E-3</v>
      </c>
      <c r="AH53">
        <v>2.5256516721965895E-3</v>
      </c>
      <c r="AI53">
        <v>2.5256516721965895E-3</v>
      </c>
      <c r="AJ53">
        <v>2.5256516721965895E-3</v>
      </c>
      <c r="AK53">
        <v>2.5256516721965895E-3</v>
      </c>
      <c r="AL53">
        <v>2.5256516721965895E-3</v>
      </c>
      <c r="AM53">
        <v>2.5256516721965895E-3</v>
      </c>
      <c r="AN53">
        <v>2.5256516721965895E-3</v>
      </c>
      <c r="AO53">
        <v>2.5256516721965895E-3</v>
      </c>
      <c r="AP53">
        <v>2.5256516721965895E-3</v>
      </c>
      <c r="AQ53">
        <v>2.5256516721965895E-3</v>
      </c>
      <c r="AR53">
        <v>2.5256516721965895E-3</v>
      </c>
      <c r="AS53">
        <v>2.5256516721965895E-3</v>
      </c>
      <c r="AT53">
        <v>2.5256516721965895E-3</v>
      </c>
      <c r="AU53">
        <v>2.5256516721965895E-3</v>
      </c>
      <c r="AV53">
        <v>2.5256516721965895E-3</v>
      </c>
      <c r="AW53">
        <v>2.5256516721965895E-3</v>
      </c>
      <c r="AX53">
        <v>2.5256516721965895E-3</v>
      </c>
      <c r="AY53">
        <v>2.5256516721965895E-3</v>
      </c>
      <c r="AZ53">
        <v>2.5256516721965895E-3</v>
      </c>
      <c r="BA53">
        <v>2.5256516721965895E-3</v>
      </c>
      <c r="BB53">
        <v>2.5256516721965895E-3</v>
      </c>
      <c r="BC53">
        <v>2.5256516721965895E-3</v>
      </c>
      <c r="BD53">
        <v>2.5256516721965895E-3</v>
      </c>
      <c r="BE53">
        <v>2.5256516721965895E-3</v>
      </c>
      <c r="BF53">
        <v>2.5256516721965895E-3</v>
      </c>
      <c r="BG53">
        <v>2.5256516721965895E-3</v>
      </c>
      <c r="BH53">
        <v>2.5256516721965895E-3</v>
      </c>
      <c r="BI53">
        <v>2.5256516721965895E-3</v>
      </c>
      <c r="BJ53">
        <v>2.5256516721965895E-3</v>
      </c>
      <c r="BK53">
        <v>2.5256516721965895E-3</v>
      </c>
      <c r="BL53">
        <v>2.5256516721965895E-3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1232</v>
      </c>
      <c r="B54">
        <v>995.44798293669635</v>
      </c>
      <c r="C54">
        <v>2.4552318453586516E-3</v>
      </c>
      <c r="D54">
        <v>61</v>
      </c>
      <c r="E54">
        <v>677</v>
      </c>
      <c r="F54">
        <v>-555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2.4552318453586516E-3</v>
      </c>
      <c r="T54">
        <v>2.4552318453586516E-3</v>
      </c>
      <c r="U54">
        <v>2.4552318453586516E-3</v>
      </c>
      <c r="V54">
        <v>2.4552318453586516E-3</v>
      </c>
      <c r="W54">
        <v>2.4552318453586516E-3</v>
      </c>
      <c r="X54">
        <v>2.4552318453586516E-3</v>
      </c>
      <c r="Y54">
        <v>2.4552318453586516E-3</v>
      </c>
      <c r="Z54">
        <v>2.4552318453586516E-3</v>
      </c>
      <c r="AA54">
        <v>2.4552318453586516E-3</v>
      </c>
      <c r="AB54">
        <v>2.4552318453586516E-3</v>
      </c>
      <c r="AC54">
        <v>2.4552318453586516E-3</v>
      </c>
      <c r="AD54">
        <v>2.4552318453586516E-3</v>
      </c>
      <c r="AE54">
        <v>2.4552318453586516E-3</v>
      </c>
      <c r="AF54">
        <v>2.4552318453586516E-3</v>
      </c>
      <c r="AG54">
        <v>2.4552318453586516E-3</v>
      </c>
      <c r="AH54">
        <v>2.4552318453586516E-3</v>
      </c>
      <c r="AI54">
        <v>2.4552318453586516E-3</v>
      </c>
      <c r="AJ54">
        <v>2.4552318453586516E-3</v>
      </c>
      <c r="AK54">
        <v>2.4552318453586516E-3</v>
      </c>
      <c r="AL54">
        <v>2.4552318453586516E-3</v>
      </c>
      <c r="AM54">
        <v>2.4552318453586516E-3</v>
      </c>
      <c r="AN54">
        <v>2.4552318453586516E-3</v>
      </c>
      <c r="AO54">
        <v>2.4552318453586516E-3</v>
      </c>
      <c r="AP54">
        <v>2.4552318453586516E-3</v>
      </c>
      <c r="AQ54">
        <v>2.4552318453586516E-3</v>
      </c>
      <c r="AR54">
        <v>2.4552318453586516E-3</v>
      </c>
      <c r="AS54">
        <v>2.4552318453586516E-3</v>
      </c>
      <c r="AT54">
        <v>2.4552318453586516E-3</v>
      </c>
      <c r="AU54">
        <v>2.4552318453586516E-3</v>
      </c>
      <c r="AV54">
        <v>2.4552318453586516E-3</v>
      </c>
      <c r="AW54">
        <v>2.4552318453586516E-3</v>
      </c>
      <c r="AX54">
        <v>2.4552318453586516E-3</v>
      </c>
      <c r="AY54">
        <v>2.4552318453586516E-3</v>
      </c>
      <c r="AZ54">
        <v>2.4552318453586516E-3</v>
      </c>
      <c r="BA54">
        <v>2.4552318453586516E-3</v>
      </c>
      <c r="BB54">
        <v>2.4552318453586516E-3</v>
      </c>
      <c r="BC54">
        <v>2.4552318453586516E-3</v>
      </c>
      <c r="BD54">
        <v>2.4552318453586516E-3</v>
      </c>
      <c r="BE54">
        <v>2.4552318453586516E-3</v>
      </c>
      <c r="BF54">
        <v>2.4552318453586516E-3</v>
      </c>
      <c r="BG54">
        <v>2.4552318453586516E-3</v>
      </c>
      <c r="BH54">
        <v>2.4552318453586516E-3</v>
      </c>
      <c r="BI54">
        <v>2.4552318453586516E-3</v>
      </c>
      <c r="BJ54">
        <v>2.4552318453586516E-3</v>
      </c>
      <c r="BK54">
        <v>2.4552318453586516E-3</v>
      </c>
      <c r="BL54">
        <v>2.4552318453586516E-3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1232</v>
      </c>
      <c r="B55">
        <v>899.2972844625001</v>
      </c>
      <c r="C55">
        <v>2.2180800695813969E-3</v>
      </c>
      <c r="D55">
        <v>54</v>
      </c>
      <c r="E55">
        <v>670</v>
      </c>
      <c r="F55">
        <v>-562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2.2180800695813969E-3</v>
      </c>
      <c r="S55">
        <v>2.2180800695813969E-3</v>
      </c>
      <c r="T55">
        <v>2.2180800695813969E-3</v>
      </c>
      <c r="U55">
        <v>2.2180800695813969E-3</v>
      </c>
      <c r="V55">
        <v>2.2180800695813969E-3</v>
      </c>
      <c r="W55">
        <v>2.2180800695813969E-3</v>
      </c>
      <c r="X55">
        <v>2.2180800695813969E-3</v>
      </c>
      <c r="Y55">
        <v>2.2180800695813969E-3</v>
      </c>
      <c r="Z55">
        <v>2.2180800695813969E-3</v>
      </c>
      <c r="AA55">
        <v>2.2180800695813969E-3</v>
      </c>
      <c r="AB55">
        <v>2.2180800695813969E-3</v>
      </c>
      <c r="AC55">
        <v>2.2180800695813969E-3</v>
      </c>
      <c r="AD55">
        <v>2.2180800695813969E-3</v>
      </c>
      <c r="AE55">
        <v>2.2180800695813969E-3</v>
      </c>
      <c r="AF55">
        <v>2.2180800695813969E-3</v>
      </c>
      <c r="AG55">
        <v>2.2180800695813969E-3</v>
      </c>
      <c r="AH55">
        <v>2.2180800695813969E-3</v>
      </c>
      <c r="AI55">
        <v>2.2180800695813969E-3</v>
      </c>
      <c r="AJ55">
        <v>2.2180800695813969E-3</v>
      </c>
      <c r="AK55">
        <v>2.2180800695813969E-3</v>
      </c>
      <c r="AL55">
        <v>2.2180800695813969E-3</v>
      </c>
      <c r="AM55">
        <v>2.2180800695813969E-3</v>
      </c>
      <c r="AN55">
        <v>2.2180800695813969E-3</v>
      </c>
      <c r="AO55">
        <v>2.2180800695813969E-3</v>
      </c>
      <c r="AP55">
        <v>2.2180800695813969E-3</v>
      </c>
      <c r="AQ55">
        <v>2.2180800695813969E-3</v>
      </c>
      <c r="AR55">
        <v>2.2180800695813969E-3</v>
      </c>
      <c r="AS55">
        <v>2.2180800695813969E-3</v>
      </c>
      <c r="AT55">
        <v>2.2180800695813969E-3</v>
      </c>
      <c r="AU55">
        <v>2.2180800695813969E-3</v>
      </c>
      <c r="AV55">
        <v>2.2180800695813969E-3</v>
      </c>
      <c r="AW55">
        <v>2.2180800695813969E-3</v>
      </c>
      <c r="AX55">
        <v>2.2180800695813969E-3</v>
      </c>
      <c r="AY55">
        <v>2.2180800695813969E-3</v>
      </c>
      <c r="AZ55">
        <v>2.2180800695813969E-3</v>
      </c>
      <c r="BA55">
        <v>2.2180800695813969E-3</v>
      </c>
      <c r="BB55">
        <v>2.2180800695813969E-3</v>
      </c>
      <c r="BC55">
        <v>2.2180800695813969E-3</v>
      </c>
      <c r="BD55">
        <v>2.2180800695813969E-3</v>
      </c>
      <c r="BE55">
        <v>2.2180800695813969E-3</v>
      </c>
      <c r="BF55">
        <v>2.2180800695813969E-3</v>
      </c>
      <c r="BG55">
        <v>2.2180800695813969E-3</v>
      </c>
      <c r="BH55">
        <v>2.2180800695813969E-3</v>
      </c>
      <c r="BI55">
        <v>2.2180800695813969E-3</v>
      </c>
      <c r="BJ55">
        <v>2.2180800695813969E-3</v>
      </c>
      <c r="BK55">
        <v>2.2180800695813969E-3</v>
      </c>
      <c r="BL55">
        <v>2.2180800695813969E-3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1232</v>
      </c>
      <c r="B56">
        <v>937.36669676948054</v>
      </c>
      <c r="C56">
        <v>2.3119767221763832E-3</v>
      </c>
      <c r="D56">
        <v>47</v>
      </c>
      <c r="E56">
        <v>663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2.3119767221763832E-3</v>
      </c>
      <c r="S56">
        <v>2.3119767221763832E-3</v>
      </c>
      <c r="T56">
        <v>2.3119767221763832E-3</v>
      </c>
      <c r="U56">
        <v>2.3119767221763832E-3</v>
      </c>
      <c r="V56">
        <v>2.3119767221763832E-3</v>
      </c>
      <c r="W56">
        <v>2.3119767221763832E-3</v>
      </c>
      <c r="X56">
        <v>2.3119767221763832E-3</v>
      </c>
      <c r="Y56">
        <v>2.3119767221763832E-3</v>
      </c>
      <c r="Z56">
        <v>2.3119767221763832E-3</v>
      </c>
      <c r="AA56">
        <v>2.3119767221763832E-3</v>
      </c>
      <c r="AB56">
        <v>2.3119767221763832E-3</v>
      </c>
      <c r="AC56">
        <v>2.3119767221763832E-3</v>
      </c>
      <c r="AD56">
        <v>2.3119767221763832E-3</v>
      </c>
      <c r="AE56">
        <v>2.3119767221763832E-3</v>
      </c>
      <c r="AF56">
        <v>2.3119767221763832E-3</v>
      </c>
      <c r="AG56">
        <v>2.3119767221763832E-3</v>
      </c>
      <c r="AH56">
        <v>2.3119767221763832E-3</v>
      </c>
      <c r="AI56">
        <v>2.3119767221763832E-3</v>
      </c>
      <c r="AJ56">
        <v>2.3119767221763832E-3</v>
      </c>
      <c r="AK56">
        <v>2.3119767221763832E-3</v>
      </c>
      <c r="AL56">
        <v>2.3119767221763832E-3</v>
      </c>
      <c r="AM56">
        <v>2.3119767221763832E-3</v>
      </c>
      <c r="AN56">
        <v>2.3119767221763832E-3</v>
      </c>
      <c r="AO56">
        <v>2.3119767221763832E-3</v>
      </c>
      <c r="AP56">
        <v>2.3119767221763832E-3</v>
      </c>
      <c r="AQ56">
        <v>2.3119767221763832E-3</v>
      </c>
      <c r="AR56">
        <v>2.3119767221763832E-3</v>
      </c>
      <c r="AS56">
        <v>2.3119767221763832E-3</v>
      </c>
      <c r="AT56">
        <v>2.3119767221763832E-3</v>
      </c>
      <c r="AU56">
        <v>2.3119767221763832E-3</v>
      </c>
      <c r="AV56">
        <v>2.3119767221763832E-3</v>
      </c>
      <c r="AW56">
        <v>2.3119767221763832E-3</v>
      </c>
      <c r="AX56">
        <v>2.3119767221763832E-3</v>
      </c>
      <c r="AY56">
        <v>2.3119767221763832E-3</v>
      </c>
      <c r="AZ56">
        <v>2.3119767221763832E-3</v>
      </c>
      <c r="BA56">
        <v>2.3119767221763832E-3</v>
      </c>
      <c r="BB56">
        <v>2.3119767221763832E-3</v>
      </c>
      <c r="BC56">
        <v>2.3119767221763832E-3</v>
      </c>
      <c r="BD56">
        <v>2.3119767221763832E-3</v>
      </c>
      <c r="BE56">
        <v>2.3119767221763832E-3</v>
      </c>
      <c r="BF56">
        <v>2.3119767221763832E-3</v>
      </c>
      <c r="BG56">
        <v>2.3119767221763832E-3</v>
      </c>
      <c r="BH56">
        <v>2.3119767221763832E-3</v>
      </c>
      <c r="BI56">
        <v>2.3119767221763832E-3</v>
      </c>
      <c r="BJ56">
        <v>2.3119767221763832E-3</v>
      </c>
      <c r="BK56">
        <v>2.3119767221763832E-3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1232</v>
      </c>
      <c r="B57">
        <v>961.80540587734572</v>
      </c>
      <c r="C57">
        <v>2.372253801330305E-3</v>
      </c>
      <c r="D57">
        <v>40</v>
      </c>
      <c r="E57">
        <v>656</v>
      </c>
      <c r="F57">
        <v>-576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2.372253801330305E-3</v>
      </c>
      <c r="S57">
        <v>2.372253801330305E-3</v>
      </c>
      <c r="T57">
        <v>2.372253801330305E-3</v>
      </c>
      <c r="U57">
        <v>2.372253801330305E-3</v>
      </c>
      <c r="V57">
        <v>2.372253801330305E-3</v>
      </c>
      <c r="W57">
        <v>2.372253801330305E-3</v>
      </c>
      <c r="X57">
        <v>2.372253801330305E-3</v>
      </c>
      <c r="Y57">
        <v>2.372253801330305E-3</v>
      </c>
      <c r="Z57">
        <v>2.372253801330305E-3</v>
      </c>
      <c r="AA57">
        <v>2.372253801330305E-3</v>
      </c>
      <c r="AB57">
        <v>2.372253801330305E-3</v>
      </c>
      <c r="AC57">
        <v>2.372253801330305E-3</v>
      </c>
      <c r="AD57">
        <v>2.372253801330305E-3</v>
      </c>
      <c r="AE57">
        <v>2.372253801330305E-3</v>
      </c>
      <c r="AF57">
        <v>2.372253801330305E-3</v>
      </c>
      <c r="AG57">
        <v>2.372253801330305E-3</v>
      </c>
      <c r="AH57">
        <v>2.372253801330305E-3</v>
      </c>
      <c r="AI57">
        <v>2.372253801330305E-3</v>
      </c>
      <c r="AJ57">
        <v>2.372253801330305E-3</v>
      </c>
      <c r="AK57">
        <v>2.372253801330305E-3</v>
      </c>
      <c r="AL57">
        <v>2.372253801330305E-3</v>
      </c>
      <c r="AM57">
        <v>2.372253801330305E-3</v>
      </c>
      <c r="AN57">
        <v>2.372253801330305E-3</v>
      </c>
      <c r="AO57">
        <v>2.372253801330305E-3</v>
      </c>
      <c r="AP57">
        <v>2.372253801330305E-3</v>
      </c>
      <c r="AQ57">
        <v>2.372253801330305E-3</v>
      </c>
      <c r="AR57">
        <v>2.372253801330305E-3</v>
      </c>
      <c r="AS57">
        <v>2.372253801330305E-3</v>
      </c>
      <c r="AT57">
        <v>2.372253801330305E-3</v>
      </c>
      <c r="AU57">
        <v>2.372253801330305E-3</v>
      </c>
      <c r="AV57">
        <v>2.372253801330305E-3</v>
      </c>
      <c r="AW57">
        <v>2.372253801330305E-3</v>
      </c>
      <c r="AX57">
        <v>2.372253801330305E-3</v>
      </c>
      <c r="AY57">
        <v>2.372253801330305E-3</v>
      </c>
      <c r="AZ57">
        <v>2.372253801330305E-3</v>
      </c>
      <c r="BA57">
        <v>2.372253801330305E-3</v>
      </c>
      <c r="BB57">
        <v>2.372253801330305E-3</v>
      </c>
      <c r="BC57">
        <v>2.372253801330305E-3</v>
      </c>
      <c r="BD57">
        <v>2.372253801330305E-3</v>
      </c>
      <c r="BE57">
        <v>2.372253801330305E-3</v>
      </c>
      <c r="BF57">
        <v>2.372253801330305E-3</v>
      </c>
      <c r="BG57">
        <v>2.372253801330305E-3</v>
      </c>
      <c r="BH57">
        <v>2.372253801330305E-3</v>
      </c>
      <c r="BI57">
        <v>2.372253801330305E-3</v>
      </c>
      <c r="BJ57">
        <v>2.372253801330305E-3</v>
      </c>
      <c r="BK57">
        <v>2.372253801330305E-3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1232</v>
      </c>
      <c r="B58">
        <v>943.13452491340911</v>
      </c>
      <c r="C58">
        <v>2.3262028350223315E-3</v>
      </c>
      <c r="D58">
        <v>30</v>
      </c>
      <c r="E58">
        <v>646</v>
      </c>
      <c r="F58">
        <v>-586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2.3262028350223315E-3</v>
      </c>
      <c r="S58">
        <v>2.3262028350223315E-3</v>
      </c>
      <c r="T58">
        <v>2.3262028350223315E-3</v>
      </c>
      <c r="U58">
        <v>2.3262028350223315E-3</v>
      </c>
      <c r="V58">
        <v>2.3262028350223315E-3</v>
      </c>
      <c r="W58">
        <v>2.3262028350223315E-3</v>
      </c>
      <c r="X58">
        <v>2.3262028350223315E-3</v>
      </c>
      <c r="Y58">
        <v>2.3262028350223315E-3</v>
      </c>
      <c r="Z58">
        <v>2.3262028350223315E-3</v>
      </c>
      <c r="AA58">
        <v>2.3262028350223315E-3</v>
      </c>
      <c r="AB58">
        <v>2.3262028350223315E-3</v>
      </c>
      <c r="AC58">
        <v>2.3262028350223315E-3</v>
      </c>
      <c r="AD58">
        <v>2.3262028350223315E-3</v>
      </c>
      <c r="AE58">
        <v>2.3262028350223315E-3</v>
      </c>
      <c r="AF58">
        <v>2.3262028350223315E-3</v>
      </c>
      <c r="AG58">
        <v>2.3262028350223315E-3</v>
      </c>
      <c r="AH58">
        <v>2.3262028350223315E-3</v>
      </c>
      <c r="AI58">
        <v>2.3262028350223315E-3</v>
      </c>
      <c r="AJ58">
        <v>2.3262028350223315E-3</v>
      </c>
      <c r="AK58">
        <v>2.3262028350223315E-3</v>
      </c>
      <c r="AL58">
        <v>2.3262028350223315E-3</v>
      </c>
      <c r="AM58">
        <v>2.3262028350223315E-3</v>
      </c>
      <c r="AN58">
        <v>2.3262028350223315E-3</v>
      </c>
      <c r="AO58">
        <v>2.3262028350223315E-3</v>
      </c>
      <c r="AP58">
        <v>2.3262028350223315E-3</v>
      </c>
      <c r="AQ58">
        <v>2.3262028350223315E-3</v>
      </c>
      <c r="AR58">
        <v>2.3262028350223315E-3</v>
      </c>
      <c r="AS58">
        <v>2.3262028350223315E-3</v>
      </c>
      <c r="AT58">
        <v>2.3262028350223315E-3</v>
      </c>
      <c r="AU58">
        <v>2.3262028350223315E-3</v>
      </c>
      <c r="AV58">
        <v>2.3262028350223315E-3</v>
      </c>
      <c r="AW58">
        <v>2.3262028350223315E-3</v>
      </c>
      <c r="AX58">
        <v>2.3262028350223315E-3</v>
      </c>
      <c r="AY58">
        <v>2.3262028350223315E-3</v>
      </c>
      <c r="AZ58">
        <v>2.3262028350223315E-3</v>
      </c>
      <c r="BA58">
        <v>2.3262028350223315E-3</v>
      </c>
      <c r="BB58">
        <v>2.3262028350223315E-3</v>
      </c>
      <c r="BC58">
        <v>2.3262028350223315E-3</v>
      </c>
      <c r="BD58">
        <v>2.3262028350223315E-3</v>
      </c>
      <c r="BE58">
        <v>2.3262028350223315E-3</v>
      </c>
      <c r="BF58">
        <v>2.3262028350223315E-3</v>
      </c>
      <c r="BG58">
        <v>2.3262028350223315E-3</v>
      </c>
      <c r="BH58">
        <v>2.3262028350223315E-3</v>
      </c>
      <c r="BI58">
        <v>2.3262028350223315E-3</v>
      </c>
      <c r="BJ58">
        <v>2.3262028350223315E-3</v>
      </c>
      <c r="BK58">
        <v>2.3262028350223315E-3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1232</v>
      </c>
      <c r="B59">
        <v>894.06998235254048</v>
      </c>
      <c r="C59">
        <v>2.2051871421500499E-3</v>
      </c>
      <c r="D59">
        <v>20</v>
      </c>
      <c r="E59">
        <v>636</v>
      </c>
      <c r="F59">
        <v>-596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2.2051871421500499E-3</v>
      </c>
      <c r="R59">
        <v>2.2051871421500499E-3</v>
      </c>
      <c r="S59">
        <v>2.2051871421500499E-3</v>
      </c>
      <c r="T59">
        <v>2.2051871421500499E-3</v>
      </c>
      <c r="U59">
        <v>2.2051871421500499E-3</v>
      </c>
      <c r="V59">
        <v>2.2051871421500499E-3</v>
      </c>
      <c r="W59">
        <v>2.2051871421500499E-3</v>
      </c>
      <c r="X59">
        <v>2.2051871421500499E-3</v>
      </c>
      <c r="Y59">
        <v>2.2051871421500499E-3</v>
      </c>
      <c r="Z59">
        <v>2.2051871421500499E-3</v>
      </c>
      <c r="AA59">
        <v>2.2051871421500499E-3</v>
      </c>
      <c r="AB59">
        <v>2.2051871421500499E-3</v>
      </c>
      <c r="AC59">
        <v>2.2051871421500499E-3</v>
      </c>
      <c r="AD59">
        <v>2.2051871421500499E-3</v>
      </c>
      <c r="AE59">
        <v>2.2051871421500499E-3</v>
      </c>
      <c r="AF59">
        <v>2.2051871421500499E-3</v>
      </c>
      <c r="AG59">
        <v>2.2051871421500499E-3</v>
      </c>
      <c r="AH59">
        <v>2.2051871421500499E-3</v>
      </c>
      <c r="AI59">
        <v>2.2051871421500499E-3</v>
      </c>
      <c r="AJ59">
        <v>2.2051871421500499E-3</v>
      </c>
      <c r="AK59">
        <v>2.2051871421500499E-3</v>
      </c>
      <c r="AL59">
        <v>2.2051871421500499E-3</v>
      </c>
      <c r="AM59">
        <v>2.2051871421500499E-3</v>
      </c>
      <c r="AN59">
        <v>2.2051871421500499E-3</v>
      </c>
      <c r="AO59">
        <v>2.2051871421500499E-3</v>
      </c>
      <c r="AP59">
        <v>2.2051871421500499E-3</v>
      </c>
      <c r="AQ59">
        <v>2.2051871421500499E-3</v>
      </c>
      <c r="AR59">
        <v>2.2051871421500499E-3</v>
      </c>
      <c r="AS59">
        <v>2.2051871421500499E-3</v>
      </c>
      <c r="AT59">
        <v>2.2051871421500499E-3</v>
      </c>
      <c r="AU59">
        <v>2.2051871421500499E-3</v>
      </c>
      <c r="AV59">
        <v>2.2051871421500499E-3</v>
      </c>
      <c r="AW59">
        <v>2.2051871421500499E-3</v>
      </c>
      <c r="AX59">
        <v>2.2051871421500499E-3</v>
      </c>
      <c r="AY59">
        <v>2.2051871421500499E-3</v>
      </c>
      <c r="AZ59">
        <v>2.2051871421500499E-3</v>
      </c>
      <c r="BA59">
        <v>2.2051871421500499E-3</v>
      </c>
      <c r="BB59">
        <v>2.2051871421500499E-3</v>
      </c>
      <c r="BC59">
        <v>2.2051871421500499E-3</v>
      </c>
      <c r="BD59">
        <v>2.2051871421500499E-3</v>
      </c>
      <c r="BE59">
        <v>2.2051871421500499E-3</v>
      </c>
      <c r="BF59">
        <v>2.2051871421500499E-3</v>
      </c>
      <c r="BG59">
        <v>2.2051871421500499E-3</v>
      </c>
      <c r="BH59">
        <v>2.2051871421500499E-3</v>
      </c>
      <c r="BI59">
        <v>2.2051871421500499E-3</v>
      </c>
      <c r="BJ59">
        <v>2.2051871421500499E-3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1232</v>
      </c>
      <c r="B60">
        <v>952.98073679551953</v>
      </c>
      <c r="C60">
        <v>2.3504881150002849E-3</v>
      </c>
      <c r="D60">
        <v>10</v>
      </c>
      <c r="E60">
        <v>626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2.3504881150002849E-3</v>
      </c>
      <c r="R60">
        <v>2.3504881150002849E-3</v>
      </c>
      <c r="S60">
        <v>2.3504881150002849E-3</v>
      </c>
      <c r="T60">
        <v>2.3504881150002849E-3</v>
      </c>
      <c r="U60">
        <v>2.3504881150002849E-3</v>
      </c>
      <c r="V60">
        <v>2.3504881150002849E-3</v>
      </c>
      <c r="W60">
        <v>2.3504881150002849E-3</v>
      </c>
      <c r="X60">
        <v>2.3504881150002849E-3</v>
      </c>
      <c r="Y60">
        <v>2.3504881150002849E-3</v>
      </c>
      <c r="Z60">
        <v>2.3504881150002849E-3</v>
      </c>
      <c r="AA60">
        <v>2.3504881150002849E-3</v>
      </c>
      <c r="AB60">
        <v>2.3504881150002849E-3</v>
      </c>
      <c r="AC60">
        <v>2.3504881150002849E-3</v>
      </c>
      <c r="AD60">
        <v>2.3504881150002849E-3</v>
      </c>
      <c r="AE60">
        <v>2.3504881150002849E-3</v>
      </c>
      <c r="AF60">
        <v>2.3504881150002849E-3</v>
      </c>
      <c r="AG60">
        <v>2.3504881150002849E-3</v>
      </c>
      <c r="AH60">
        <v>2.3504881150002849E-3</v>
      </c>
      <c r="AI60">
        <v>2.3504881150002849E-3</v>
      </c>
      <c r="AJ60">
        <v>2.3504881150002849E-3</v>
      </c>
      <c r="AK60">
        <v>2.3504881150002849E-3</v>
      </c>
      <c r="AL60">
        <v>2.3504881150002849E-3</v>
      </c>
      <c r="AM60">
        <v>2.3504881150002849E-3</v>
      </c>
      <c r="AN60">
        <v>2.3504881150002849E-3</v>
      </c>
      <c r="AO60">
        <v>2.3504881150002849E-3</v>
      </c>
      <c r="AP60">
        <v>2.3504881150002849E-3</v>
      </c>
      <c r="AQ60">
        <v>2.3504881150002849E-3</v>
      </c>
      <c r="AR60">
        <v>2.3504881150002849E-3</v>
      </c>
      <c r="AS60">
        <v>2.3504881150002849E-3</v>
      </c>
      <c r="AT60">
        <v>2.3504881150002849E-3</v>
      </c>
      <c r="AU60">
        <v>2.3504881150002849E-3</v>
      </c>
      <c r="AV60">
        <v>2.3504881150002849E-3</v>
      </c>
      <c r="AW60">
        <v>2.3504881150002849E-3</v>
      </c>
      <c r="AX60">
        <v>2.3504881150002849E-3</v>
      </c>
      <c r="AY60">
        <v>2.3504881150002849E-3</v>
      </c>
      <c r="AZ60">
        <v>2.3504881150002849E-3</v>
      </c>
      <c r="BA60">
        <v>2.3504881150002849E-3</v>
      </c>
      <c r="BB60">
        <v>2.3504881150002849E-3</v>
      </c>
      <c r="BC60">
        <v>2.3504881150002849E-3</v>
      </c>
      <c r="BD60">
        <v>2.3504881150002849E-3</v>
      </c>
      <c r="BE60">
        <v>2.3504881150002849E-3</v>
      </c>
      <c r="BF60">
        <v>2.3504881150002849E-3</v>
      </c>
      <c r="BG60">
        <v>2.3504881150002849E-3</v>
      </c>
      <c r="BH60">
        <v>2.3504881150002849E-3</v>
      </c>
      <c r="BI60">
        <v>2.3504881150002849E-3</v>
      </c>
      <c r="BJ60">
        <v>2.3504881150002849E-3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1232</v>
      </c>
      <c r="B61">
        <v>902.74985085204548</v>
      </c>
      <c r="C61">
        <v>2.2265956837502245E-3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2.2265956837502245E-3</v>
      </c>
      <c r="Q61">
        <v>2.2265956837502245E-3</v>
      </c>
      <c r="R61">
        <v>2.2265956837502245E-3</v>
      </c>
      <c r="S61">
        <v>2.2265956837502245E-3</v>
      </c>
      <c r="T61">
        <v>2.2265956837502245E-3</v>
      </c>
      <c r="U61">
        <v>2.2265956837502245E-3</v>
      </c>
      <c r="V61">
        <v>2.2265956837502245E-3</v>
      </c>
      <c r="W61">
        <v>2.2265956837502245E-3</v>
      </c>
      <c r="X61">
        <v>2.2265956837502245E-3</v>
      </c>
      <c r="Y61">
        <v>2.2265956837502245E-3</v>
      </c>
      <c r="Z61">
        <v>2.2265956837502245E-3</v>
      </c>
      <c r="AA61">
        <v>2.2265956837502245E-3</v>
      </c>
      <c r="AB61">
        <v>2.2265956837502245E-3</v>
      </c>
      <c r="AC61">
        <v>2.2265956837502245E-3</v>
      </c>
      <c r="AD61">
        <v>2.2265956837502245E-3</v>
      </c>
      <c r="AE61">
        <v>2.2265956837502245E-3</v>
      </c>
      <c r="AF61">
        <v>2.2265956837502245E-3</v>
      </c>
      <c r="AG61">
        <v>2.2265956837502245E-3</v>
      </c>
      <c r="AH61">
        <v>2.2265956837502245E-3</v>
      </c>
      <c r="AI61">
        <v>2.2265956837502245E-3</v>
      </c>
      <c r="AJ61">
        <v>2.2265956837502245E-3</v>
      </c>
      <c r="AK61">
        <v>2.2265956837502245E-3</v>
      </c>
      <c r="AL61">
        <v>2.2265956837502245E-3</v>
      </c>
      <c r="AM61">
        <v>2.2265956837502245E-3</v>
      </c>
      <c r="AN61">
        <v>2.2265956837502245E-3</v>
      </c>
      <c r="AO61">
        <v>2.2265956837502245E-3</v>
      </c>
      <c r="AP61">
        <v>2.2265956837502245E-3</v>
      </c>
      <c r="AQ61">
        <v>2.2265956837502245E-3</v>
      </c>
      <c r="AR61">
        <v>2.2265956837502245E-3</v>
      </c>
      <c r="AS61">
        <v>2.2265956837502245E-3</v>
      </c>
      <c r="AT61">
        <v>2.2265956837502245E-3</v>
      </c>
      <c r="AU61">
        <v>2.2265956837502245E-3</v>
      </c>
      <c r="AV61">
        <v>2.2265956837502245E-3</v>
      </c>
      <c r="AW61">
        <v>2.2265956837502245E-3</v>
      </c>
      <c r="AX61">
        <v>2.2265956837502245E-3</v>
      </c>
      <c r="AY61">
        <v>2.2265956837502245E-3</v>
      </c>
      <c r="AZ61">
        <v>2.2265956837502245E-3</v>
      </c>
      <c r="BA61">
        <v>2.2265956837502245E-3</v>
      </c>
      <c r="BB61">
        <v>2.2265956837502245E-3</v>
      </c>
      <c r="BC61">
        <v>2.2265956837502245E-3</v>
      </c>
      <c r="BD61">
        <v>2.2265956837502245E-3</v>
      </c>
      <c r="BE61">
        <v>2.2265956837502245E-3</v>
      </c>
      <c r="BF61">
        <v>2.2265956837502245E-3</v>
      </c>
      <c r="BG61">
        <v>2.2265956837502245E-3</v>
      </c>
      <c r="BH61">
        <v>2.2265956837502245E-3</v>
      </c>
      <c r="BI61">
        <v>2.2265956837502245E-3</v>
      </c>
      <c r="BJ61">
        <v>2.2265956837502245E-3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1232</v>
      </c>
      <c r="B62">
        <v>988.49383984074677</v>
      </c>
      <c r="C62">
        <v>2.4380797350736063E-3</v>
      </c>
      <c r="D62">
        <v>-10</v>
      </c>
      <c r="E62">
        <v>606</v>
      </c>
      <c r="F62">
        <v>-626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2.4380797350736063E-3</v>
      </c>
      <c r="Q62">
        <v>2.4380797350736063E-3</v>
      </c>
      <c r="R62">
        <v>2.4380797350736063E-3</v>
      </c>
      <c r="S62">
        <v>2.4380797350736063E-3</v>
      </c>
      <c r="T62">
        <v>2.4380797350736063E-3</v>
      </c>
      <c r="U62">
        <v>2.4380797350736063E-3</v>
      </c>
      <c r="V62">
        <v>2.4380797350736063E-3</v>
      </c>
      <c r="W62">
        <v>2.4380797350736063E-3</v>
      </c>
      <c r="X62">
        <v>2.4380797350736063E-3</v>
      </c>
      <c r="Y62">
        <v>2.4380797350736063E-3</v>
      </c>
      <c r="Z62">
        <v>2.4380797350736063E-3</v>
      </c>
      <c r="AA62">
        <v>2.4380797350736063E-3</v>
      </c>
      <c r="AB62">
        <v>2.4380797350736063E-3</v>
      </c>
      <c r="AC62">
        <v>2.4380797350736063E-3</v>
      </c>
      <c r="AD62">
        <v>2.4380797350736063E-3</v>
      </c>
      <c r="AE62">
        <v>2.4380797350736063E-3</v>
      </c>
      <c r="AF62">
        <v>2.4380797350736063E-3</v>
      </c>
      <c r="AG62">
        <v>2.4380797350736063E-3</v>
      </c>
      <c r="AH62">
        <v>2.4380797350736063E-3</v>
      </c>
      <c r="AI62">
        <v>2.4380797350736063E-3</v>
      </c>
      <c r="AJ62">
        <v>2.4380797350736063E-3</v>
      </c>
      <c r="AK62">
        <v>2.4380797350736063E-3</v>
      </c>
      <c r="AL62">
        <v>2.4380797350736063E-3</v>
      </c>
      <c r="AM62">
        <v>2.4380797350736063E-3</v>
      </c>
      <c r="AN62">
        <v>2.4380797350736063E-3</v>
      </c>
      <c r="AO62">
        <v>2.4380797350736063E-3</v>
      </c>
      <c r="AP62">
        <v>2.4380797350736063E-3</v>
      </c>
      <c r="AQ62">
        <v>2.4380797350736063E-3</v>
      </c>
      <c r="AR62">
        <v>2.4380797350736063E-3</v>
      </c>
      <c r="AS62">
        <v>2.4380797350736063E-3</v>
      </c>
      <c r="AT62">
        <v>2.4380797350736063E-3</v>
      </c>
      <c r="AU62">
        <v>2.4380797350736063E-3</v>
      </c>
      <c r="AV62">
        <v>2.4380797350736063E-3</v>
      </c>
      <c r="AW62">
        <v>2.4380797350736063E-3</v>
      </c>
      <c r="AX62">
        <v>2.4380797350736063E-3</v>
      </c>
      <c r="AY62">
        <v>2.4380797350736063E-3</v>
      </c>
      <c r="AZ62">
        <v>2.4380797350736063E-3</v>
      </c>
      <c r="BA62">
        <v>2.4380797350736063E-3</v>
      </c>
      <c r="BB62">
        <v>2.4380797350736063E-3</v>
      </c>
      <c r="BC62">
        <v>2.4380797350736063E-3</v>
      </c>
      <c r="BD62">
        <v>2.4380797350736063E-3</v>
      </c>
      <c r="BE62">
        <v>2.4380797350736063E-3</v>
      </c>
      <c r="BF62">
        <v>2.4380797350736063E-3</v>
      </c>
      <c r="BG62">
        <v>2.4380797350736063E-3</v>
      </c>
      <c r="BH62">
        <v>2.4380797350736063E-3</v>
      </c>
      <c r="BI62">
        <v>2.4380797350736063E-3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1232</v>
      </c>
      <c r="B63">
        <v>783.19395575936687</v>
      </c>
      <c r="C63">
        <v>1.9317159452168957E-3</v>
      </c>
      <c r="D63">
        <v>-20</v>
      </c>
      <c r="E63">
        <v>596</v>
      </c>
      <c r="F63">
        <v>-636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1.9317159452168957E-3</v>
      </c>
      <c r="Q63">
        <v>1.9317159452168957E-3</v>
      </c>
      <c r="R63">
        <v>1.9317159452168957E-3</v>
      </c>
      <c r="S63">
        <v>1.9317159452168957E-3</v>
      </c>
      <c r="T63">
        <v>1.9317159452168957E-3</v>
      </c>
      <c r="U63">
        <v>1.9317159452168957E-3</v>
      </c>
      <c r="V63">
        <v>1.9317159452168957E-3</v>
      </c>
      <c r="W63">
        <v>1.9317159452168957E-3</v>
      </c>
      <c r="X63">
        <v>1.9317159452168957E-3</v>
      </c>
      <c r="Y63">
        <v>1.9317159452168957E-3</v>
      </c>
      <c r="Z63">
        <v>1.9317159452168957E-3</v>
      </c>
      <c r="AA63">
        <v>1.9317159452168957E-3</v>
      </c>
      <c r="AB63">
        <v>1.9317159452168957E-3</v>
      </c>
      <c r="AC63">
        <v>1.9317159452168957E-3</v>
      </c>
      <c r="AD63">
        <v>1.9317159452168957E-3</v>
      </c>
      <c r="AE63">
        <v>1.9317159452168957E-3</v>
      </c>
      <c r="AF63">
        <v>1.9317159452168957E-3</v>
      </c>
      <c r="AG63">
        <v>1.9317159452168957E-3</v>
      </c>
      <c r="AH63">
        <v>1.9317159452168957E-3</v>
      </c>
      <c r="AI63">
        <v>1.9317159452168957E-3</v>
      </c>
      <c r="AJ63">
        <v>1.9317159452168957E-3</v>
      </c>
      <c r="AK63">
        <v>1.9317159452168957E-3</v>
      </c>
      <c r="AL63">
        <v>1.9317159452168957E-3</v>
      </c>
      <c r="AM63">
        <v>1.9317159452168957E-3</v>
      </c>
      <c r="AN63">
        <v>1.9317159452168957E-3</v>
      </c>
      <c r="AO63">
        <v>1.9317159452168957E-3</v>
      </c>
      <c r="AP63">
        <v>1.9317159452168957E-3</v>
      </c>
      <c r="AQ63">
        <v>1.9317159452168957E-3</v>
      </c>
      <c r="AR63">
        <v>1.9317159452168957E-3</v>
      </c>
      <c r="AS63">
        <v>1.9317159452168957E-3</v>
      </c>
      <c r="AT63">
        <v>1.9317159452168957E-3</v>
      </c>
      <c r="AU63">
        <v>1.9317159452168957E-3</v>
      </c>
      <c r="AV63">
        <v>1.9317159452168957E-3</v>
      </c>
      <c r="AW63">
        <v>1.9317159452168957E-3</v>
      </c>
      <c r="AX63">
        <v>1.9317159452168957E-3</v>
      </c>
      <c r="AY63">
        <v>1.9317159452168957E-3</v>
      </c>
      <c r="AZ63">
        <v>1.9317159452168957E-3</v>
      </c>
      <c r="BA63">
        <v>1.9317159452168957E-3</v>
      </c>
      <c r="BB63">
        <v>1.9317159452168957E-3</v>
      </c>
      <c r="BC63">
        <v>1.9317159452168957E-3</v>
      </c>
      <c r="BD63">
        <v>1.9317159452168957E-3</v>
      </c>
      <c r="BE63">
        <v>1.9317159452168957E-3</v>
      </c>
      <c r="BF63">
        <v>1.9317159452168957E-3</v>
      </c>
      <c r="BG63">
        <v>1.9317159452168957E-3</v>
      </c>
      <c r="BH63">
        <v>1.9317159452168957E-3</v>
      </c>
      <c r="BI63">
        <v>1.9317159452168957E-3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1232</v>
      </c>
      <c r="B64">
        <v>1036.0482563659091</v>
      </c>
      <c r="C64">
        <v>2.5553707636772104E-3</v>
      </c>
      <c r="D64">
        <v>-30</v>
      </c>
      <c r="E64">
        <v>586</v>
      </c>
      <c r="F64">
        <v>-646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2.5553707636772104E-3</v>
      </c>
      <c r="P64">
        <v>2.5553707636772104E-3</v>
      </c>
      <c r="Q64">
        <v>2.5553707636772104E-3</v>
      </c>
      <c r="R64">
        <v>2.5553707636772104E-3</v>
      </c>
      <c r="S64">
        <v>2.5553707636772104E-3</v>
      </c>
      <c r="T64">
        <v>2.5553707636772104E-3</v>
      </c>
      <c r="U64">
        <v>2.5553707636772104E-3</v>
      </c>
      <c r="V64">
        <v>2.5553707636772104E-3</v>
      </c>
      <c r="W64">
        <v>2.5553707636772104E-3</v>
      </c>
      <c r="X64">
        <v>2.5553707636772104E-3</v>
      </c>
      <c r="Y64">
        <v>2.5553707636772104E-3</v>
      </c>
      <c r="Z64">
        <v>2.5553707636772104E-3</v>
      </c>
      <c r="AA64">
        <v>2.5553707636772104E-3</v>
      </c>
      <c r="AB64">
        <v>2.5553707636772104E-3</v>
      </c>
      <c r="AC64">
        <v>2.5553707636772104E-3</v>
      </c>
      <c r="AD64">
        <v>2.5553707636772104E-3</v>
      </c>
      <c r="AE64">
        <v>2.5553707636772104E-3</v>
      </c>
      <c r="AF64">
        <v>2.5553707636772104E-3</v>
      </c>
      <c r="AG64">
        <v>2.5553707636772104E-3</v>
      </c>
      <c r="AH64">
        <v>2.5553707636772104E-3</v>
      </c>
      <c r="AI64">
        <v>2.5553707636772104E-3</v>
      </c>
      <c r="AJ64">
        <v>2.5553707636772104E-3</v>
      </c>
      <c r="AK64">
        <v>2.5553707636772104E-3</v>
      </c>
      <c r="AL64">
        <v>2.5553707636772104E-3</v>
      </c>
      <c r="AM64">
        <v>2.5553707636772104E-3</v>
      </c>
      <c r="AN64">
        <v>2.5553707636772104E-3</v>
      </c>
      <c r="AO64">
        <v>2.5553707636772104E-3</v>
      </c>
      <c r="AP64">
        <v>2.5553707636772104E-3</v>
      </c>
      <c r="AQ64">
        <v>2.5553707636772104E-3</v>
      </c>
      <c r="AR64">
        <v>2.5553707636772104E-3</v>
      </c>
      <c r="AS64">
        <v>2.5553707636772104E-3</v>
      </c>
      <c r="AT64">
        <v>2.5553707636772104E-3</v>
      </c>
      <c r="AU64">
        <v>2.5553707636772104E-3</v>
      </c>
      <c r="AV64">
        <v>2.5553707636772104E-3</v>
      </c>
      <c r="AW64">
        <v>2.5553707636772104E-3</v>
      </c>
      <c r="AX64">
        <v>2.5553707636772104E-3</v>
      </c>
      <c r="AY64">
        <v>2.5553707636772104E-3</v>
      </c>
      <c r="AZ64">
        <v>2.5553707636772104E-3</v>
      </c>
      <c r="BA64">
        <v>2.5553707636772104E-3</v>
      </c>
      <c r="BB64">
        <v>2.5553707636772104E-3</v>
      </c>
      <c r="BC64">
        <v>2.5553707636772104E-3</v>
      </c>
      <c r="BD64">
        <v>2.5553707636772104E-3</v>
      </c>
      <c r="BE64">
        <v>2.5553707636772104E-3</v>
      </c>
      <c r="BF64">
        <v>2.5553707636772104E-3</v>
      </c>
      <c r="BG64">
        <v>2.5553707636772104E-3</v>
      </c>
      <c r="BH64">
        <v>2.5553707636772104E-3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1232</v>
      </c>
      <c r="B65">
        <v>893.21682773584416</v>
      </c>
      <c r="C65">
        <v>2.2030828710883437E-3</v>
      </c>
      <c r="D65">
        <v>-40</v>
      </c>
      <c r="E65">
        <v>576</v>
      </c>
      <c r="F65">
        <v>-656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2.2030828710883437E-3</v>
      </c>
      <c r="P65">
        <v>2.2030828710883437E-3</v>
      </c>
      <c r="Q65">
        <v>2.2030828710883437E-3</v>
      </c>
      <c r="R65">
        <v>2.2030828710883437E-3</v>
      </c>
      <c r="S65">
        <v>2.2030828710883437E-3</v>
      </c>
      <c r="T65">
        <v>2.2030828710883437E-3</v>
      </c>
      <c r="U65">
        <v>2.2030828710883437E-3</v>
      </c>
      <c r="V65">
        <v>2.2030828710883437E-3</v>
      </c>
      <c r="W65">
        <v>2.2030828710883437E-3</v>
      </c>
      <c r="X65">
        <v>2.2030828710883437E-3</v>
      </c>
      <c r="Y65">
        <v>2.2030828710883437E-3</v>
      </c>
      <c r="Z65">
        <v>2.2030828710883437E-3</v>
      </c>
      <c r="AA65">
        <v>2.2030828710883437E-3</v>
      </c>
      <c r="AB65">
        <v>2.2030828710883437E-3</v>
      </c>
      <c r="AC65">
        <v>2.2030828710883437E-3</v>
      </c>
      <c r="AD65">
        <v>2.2030828710883437E-3</v>
      </c>
      <c r="AE65">
        <v>2.2030828710883437E-3</v>
      </c>
      <c r="AF65">
        <v>2.2030828710883437E-3</v>
      </c>
      <c r="AG65">
        <v>2.2030828710883437E-3</v>
      </c>
      <c r="AH65">
        <v>2.2030828710883437E-3</v>
      </c>
      <c r="AI65">
        <v>2.2030828710883437E-3</v>
      </c>
      <c r="AJ65">
        <v>2.2030828710883437E-3</v>
      </c>
      <c r="AK65">
        <v>2.2030828710883437E-3</v>
      </c>
      <c r="AL65">
        <v>2.2030828710883437E-3</v>
      </c>
      <c r="AM65">
        <v>2.2030828710883437E-3</v>
      </c>
      <c r="AN65">
        <v>2.2030828710883437E-3</v>
      </c>
      <c r="AO65">
        <v>2.2030828710883437E-3</v>
      </c>
      <c r="AP65">
        <v>2.2030828710883437E-3</v>
      </c>
      <c r="AQ65">
        <v>2.2030828710883437E-3</v>
      </c>
      <c r="AR65">
        <v>2.2030828710883437E-3</v>
      </c>
      <c r="AS65">
        <v>2.2030828710883437E-3</v>
      </c>
      <c r="AT65">
        <v>2.2030828710883437E-3</v>
      </c>
      <c r="AU65">
        <v>2.2030828710883437E-3</v>
      </c>
      <c r="AV65">
        <v>2.2030828710883437E-3</v>
      </c>
      <c r="AW65">
        <v>2.2030828710883437E-3</v>
      </c>
      <c r="AX65">
        <v>2.2030828710883437E-3</v>
      </c>
      <c r="AY65">
        <v>2.2030828710883437E-3</v>
      </c>
      <c r="AZ65">
        <v>2.2030828710883437E-3</v>
      </c>
      <c r="BA65">
        <v>2.2030828710883437E-3</v>
      </c>
      <c r="BB65">
        <v>2.2030828710883437E-3</v>
      </c>
      <c r="BC65">
        <v>2.2030828710883437E-3</v>
      </c>
      <c r="BD65">
        <v>2.2030828710883437E-3</v>
      </c>
      <c r="BE65">
        <v>2.2030828710883437E-3</v>
      </c>
      <c r="BF65">
        <v>2.2030828710883437E-3</v>
      </c>
      <c r="BG65">
        <v>2.2030828710883437E-3</v>
      </c>
      <c r="BH65">
        <v>2.2030828710883437E-3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1142</v>
      </c>
      <c r="B66">
        <v>1266.7266365553764</v>
      </c>
      <c r="C66">
        <v>3.124329578989761E-3</v>
      </c>
      <c r="D66">
        <v>-47</v>
      </c>
      <c r="E66">
        <v>524</v>
      </c>
      <c r="F66">
        <v>-618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3.124329578989761E-3</v>
      </c>
      <c r="Q66">
        <v>3.124329578989761E-3</v>
      </c>
      <c r="R66">
        <v>3.124329578989761E-3</v>
      </c>
      <c r="S66">
        <v>3.124329578989761E-3</v>
      </c>
      <c r="T66">
        <v>3.124329578989761E-3</v>
      </c>
      <c r="U66">
        <v>3.124329578989761E-3</v>
      </c>
      <c r="V66">
        <v>3.124329578989761E-3</v>
      </c>
      <c r="W66">
        <v>3.124329578989761E-3</v>
      </c>
      <c r="X66">
        <v>3.124329578989761E-3</v>
      </c>
      <c r="Y66">
        <v>3.124329578989761E-3</v>
      </c>
      <c r="Z66">
        <v>3.124329578989761E-3</v>
      </c>
      <c r="AA66">
        <v>3.124329578989761E-3</v>
      </c>
      <c r="AB66">
        <v>3.124329578989761E-3</v>
      </c>
      <c r="AC66">
        <v>3.124329578989761E-3</v>
      </c>
      <c r="AD66">
        <v>3.124329578989761E-3</v>
      </c>
      <c r="AE66">
        <v>3.124329578989761E-3</v>
      </c>
      <c r="AF66">
        <v>3.124329578989761E-3</v>
      </c>
      <c r="AG66">
        <v>3.124329578989761E-3</v>
      </c>
      <c r="AH66">
        <v>3.124329578989761E-3</v>
      </c>
      <c r="AI66">
        <v>3.124329578989761E-3</v>
      </c>
      <c r="AJ66">
        <v>3.124329578989761E-3</v>
      </c>
      <c r="AK66">
        <v>3.124329578989761E-3</v>
      </c>
      <c r="AL66">
        <v>3.124329578989761E-3</v>
      </c>
      <c r="AM66">
        <v>3.124329578989761E-3</v>
      </c>
      <c r="AN66">
        <v>3.124329578989761E-3</v>
      </c>
      <c r="AO66">
        <v>3.124329578989761E-3</v>
      </c>
      <c r="AP66">
        <v>3.124329578989761E-3</v>
      </c>
      <c r="AQ66">
        <v>3.124329578989761E-3</v>
      </c>
      <c r="AR66">
        <v>3.124329578989761E-3</v>
      </c>
      <c r="AS66">
        <v>3.124329578989761E-3</v>
      </c>
      <c r="AT66">
        <v>3.124329578989761E-3</v>
      </c>
      <c r="AU66">
        <v>3.124329578989761E-3</v>
      </c>
      <c r="AV66">
        <v>3.124329578989761E-3</v>
      </c>
      <c r="AW66">
        <v>3.124329578989761E-3</v>
      </c>
      <c r="AX66">
        <v>3.124329578989761E-3</v>
      </c>
      <c r="AY66">
        <v>3.124329578989761E-3</v>
      </c>
      <c r="AZ66">
        <v>3.124329578989761E-3</v>
      </c>
      <c r="BA66">
        <v>3.124329578989761E-3</v>
      </c>
      <c r="BB66">
        <v>3.124329578989761E-3</v>
      </c>
      <c r="BC66">
        <v>3.124329578989761E-3</v>
      </c>
      <c r="BD66">
        <v>3.124329578989761E-3</v>
      </c>
      <c r="BE66">
        <v>3.124329578989761E-3</v>
      </c>
      <c r="BF66">
        <v>3.124329578989761E-3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1142</v>
      </c>
      <c r="B67">
        <v>1201.7532856976009</v>
      </c>
      <c r="C67">
        <v>2.9640754593771479E-3</v>
      </c>
      <c r="D67">
        <v>-54</v>
      </c>
      <c r="E67">
        <v>517</v>
      </c>
      <c r="F67">
        <v>-625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2.9640754593771479E-3</v>
      </c>
      <c r="Q67">
        <v>2.9640754593771479E-3</v>
      </c>
      <c r="R67">
        <v>2.9640754593771479E-3</v>
      </c>
      <c r="S67">
        <v>2.9640754593771479E-3</v>
      </c>
      <c r="T67">
        <v>2.9640754593771479E-3</v>
      </c>
      <c r="U67">
        <v>2.9640754593771479E-3</v>
      </c>
      <c r="V67">
        <v>2.9640754593771479E-3</v>
      </c>
      <c r="W67">
        <v>2.9640754593771479E-3</v>
      </c>
      <c r="X67">
        <v>2.9640754593771479E-3</v>
      </c>
      <c r="Y67">
        <v>2.9640754593771479E-3</v>
      </c>
      <c r="Z67">
        <v>2.9640754593771479E-3</v>
      </c>
      <c r="AA67">
        <v>2.9640754593771479E-3</v>
      </c>
      <c r="AB67">
        <v>2.9640754593771479E-3</v>
      </c>
      <c r="AC67">
        <v>2.9640754593771479E-3</v>
      </c>
      <c r="AD67">
        <v>2.9640754593771479E-3</v>
      </c>
      <c r="AE67">
        <v>2.9640754593771479E-3</v>
      </c>
      <c r="AF67">
        <v>2.9640754593771479E-3</v>
      </c>
      <c r="AG67">
        <v>2.9640754593771479E-3</v>
      </c>
      <c r="AH67">
        <v>2.9640754593771479E-3</v>
      </c>
      <c r="AI67">
        <v>2.9640754593771479E-3</v>
      </c>
      <c r="AJ67">
        <v>2.9640754593771479E-3</v>
      </c>
      <c r="AK67">
        <v>2.9640754593771479E-3</v>
      </c>
      <c r="AL67">
        <v>2.9640754593771479E-3</v>
      </c>
      <c r="AM67">
        <v>2.9640754593771479E-3</v>
      </c>
      <c r="AN67">
        <v>2.9640754593771479E-3</v>
      </c>
      <c r="AO67">
        <v>2.9640754593771479E-3</v>
      </c>
      <c r="AP67">
        <v>2.9640754593771479E-3</v>
      </c>
      <c r="AQ67">
        <v>2.9640754593771479E-3</v>
      </c>
      <c r="AR67">
        <v>2.9640754593771479E-3</v>
      </c>
      <c r="AS67">
        <v>2.9640754593771479E-3</v>
      </c>
      <c r="AT67">
        <v>2.9640754593771479E-3</v>
      </c>
      <c r="AU67">
        <v>2.9640754593771479E-3</v>
      </c>
      <c r="AV67">
        <v>2.9640754593771479E-3</v>
      </c>
      <c r="AW67">
        <v>2.9640754593771479E-3</v>
      </c>
      <c r="AX67">
        <v>2.9640754593771479E-3</v>
      </c>
      <c r="AY67">
        <v>2.9640754593771479E-3</v>
      </c>
      <c r="AZ67">
        <v>2.9640754593771479E-3</v>
      </c>
      <c r="BA67">
        <v>2.9640754593771479E-3</v>
      </c>
      <c r="BB67">
        <v>2.9640754593771479E-3</v>
      </c>
      <c r="BC67">
        <v>2.9640754593771479E-3</v>
      </c>
      <c r="BD67">
        <v>2.9640754593771479E-3</v>
      </c>
      <c r="BE67">
        <v>2.9640754593771479E-3</v>
      </c>
      <c r="BF67">
        <v>2.9640754593771479E-3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1142</v>
      </c>
      <c r="B68">
        <v>1157.6509775878283</v>
      </c>
      <c r="C68">
        <v>2.8552989153677972E-3</v>
      </c>
      <c r="D68">
        <v>-61</v>
      </c>
      <c r="E68">
        <v>510</v>
      </c>
      <c r="F68">
        <v>-632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2.8552989153677972E-3</v>
      </c>
      <c r="Q68">
        <v>2.8552989153677972E-3</v>
      </c>
      <c r="R68">
        <v>2.8552989153677972E-3</v>
      </c>
      <c r="S68">
        <v>2.8552989153677972E-3</v>
      </c>
      <c r="T68">
        <v>2.8552989153677972E-3</v>
      </c>
      <c r="U68">
        <v>2.8552989153677972E-3</v>
      </c>
      <c r="V68">
        <v>2.8552989153677972E-3</v>
      </c>
      <c r="W68">
        <v>2.8552989153677972E-3</v>
      </c>
      <c r="X68">
        <v>2.8552989153677972E-3</v>
      </c>
      <c r="Y68">
        <v>2.8552989153677972E-3</v>
      </c>
      <c r="Z68">
        <v>2.8552989153677972E-3</v>
      </c>
      <c r="AA68">
        <v>2.8552989153677972E-3</v>
      </c>
      <c r="AB68">
        <v>2.8552989153677972E-3</v>
      </c>
      <c r="AC68">
        <v>2.8552989153677972E-3</v>
      </c>
      <c r="AD68">
        <v>2.8552989153677972E-3</v>
      </c>
      <c r="AE68">
        <v>2.8552989153677972E-3</v>
      </c>
      <c r="AF68">
        <v>2.8552989153677972E-3</v>
      </c>
      <c r="AG68">
        <v>2.8552989153677972E-3</v>
      </c>
      <c r="AH68">
        <v>2.8552989153677972E-3</v>
      </c>
      <c r="AI68">
        <v>2.8552989153677972E-3</v>
      </c>
      <c r="AJ68">
        <v>2.8552989153677972E-3</v>
      </c>
      <c r="AK68">
        <v>2.8552989153677972E-3</v>
      </c>
      <c r="AL68">
        <v>2.8552989153677972E-3</v>
      </c>
      <c r="AM68">
        <v>2.8552989153677972E-3</v>
      </c>
      <c r="AN68">
        <v>2.8552989153677972E-3</v>
      </c>
      <c r="AO68">
        <v>2.8552989153677972E-3</v>
      </c>
      <c r="AP68">
        <v>2.8552989153677972E-3</v>
      </c>
      <c r="AQ68">
        <v>2.8552989153677972E-3</v>
      </c>
      <c r="AR68">
        <v>2.8552989153677972E-3</v>
      </c>
      <c r="AS68">
        <v>2.8552989153677972E-3</v>
      </c>
      <c r="AT68">
        <v>2.8552989153677972E-3</v>
      </c>
      <c r="AU68">
        <v>2.8552989153677972E-3</v>
      </c>
      <c r="AV68">
        <v>2.8552989153677972E-3</v>
      </c>
      <c r="AW68">
        <v>2.8552989153677972E-3</v>
      </c>
      <c r="AX68">
        <v>2.8552989153677972E-3</v>
      </c>
      <c r="AY68">
        <v>2.8552989153677972E-3</v>
      </c>
      <c r="AZ68">
        <v>2.8552989153677972E-3</v>
      </c>
      <c r="BA68">
        <v>2.8552989153677972E-3</v>
      </c>
      <c r="BB68">
        <v>2.8552989153677972E-3</v>
      </c>
      <c r="BC68">
        <v>2.8552989153677972E-3</v>
      </c>
      <c r="BD68">
        <v>2.8552989153677972E-3</v>
      </c>
      <c r="BE68">
        <v>2.8552989153677972E-3</v>
      </c>
      <c r="BF68">
        <v>2.8552989153677972E-3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1142</v>
      </c>
      <c r="B69">
        <v>1145.9680457505428</v>
      </c>
      <c r="C69">
        <v>2.8264834405406394E-3</v>
      </c>
      <c r="D69">
        <v>-68</v>
      </c>
      <c r="E69">
        <v>503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2.8264834405406394E-3</v>
      </c>
      <c r="Q69">
        <v>2.8264834405406394E-3</v>
      </c>
      <c r="R69">
        <v>2.8264834405406394E-3</v>
      </c>
      <c r="S69">
        <v>2.8264834405406394E-3</v>
      </c>
      <c r="T69">
        <v>2.8264834405406394E-3</v>
      </c>
      <c r="U69">
        <v>2.8264834405406394E-3</v>
      </c>
      <c r="V69">
        <v>2.8264834405406394E-3</v>
      </c>
      <c r="W69">
        <v>2.8264834405406394E-3</v>
      </c>
      <c r="X69">
        <v>2.8264834405406394E-3</v>
      </c>
      <c r="Y69">
        <v>2.8264834405406394E-3</v>
      </c>
      <c r="Z69">
        <v>2.8264834405406394E-3</v>
      </c>
      <c r="AA69">
        <v>2.8264834405406394E-3</v>
      </c>
      <c r="AB69">
        <v>2.8264834405406394E-3</v>
      </c>
      <c r="AC69">
        <v>2.8264834405406394E-3</v>
      </c>
      <c r="AD69">
        <v>2.8264834405406394E-3</v>
      </c>
      <c r="AE69">
        <v>2.8264834405406394E-3</v>
      </c>
      <c r="AF69">
        <v>2.8264834405406394E-3</v>
      </c>
      <c r="AG69">
        <v>2.8264834405406394E-3</v>
      </c>
      <c r="AH69">
        <v>2.8264834405406394E-3</v>
      </c>
      <c r="AI69">
        <v>2.8264834405406394E-3</v>
      </c>
      <c r="AJ69">
        <v>2.8264834405406394E-3</v>
      </c>
      <c r="AK69">
        <v>2.8264834405406394E-3</v>
      </c>
      <c r="AL69">
        <v>2.8264834405406394E-3</v>
      </c>
      <c r="AM69">
        <v>2.8264834405406394E-3</v>
      </c>
      <c r="AN69">
        <v>2.8264834405406394E-3</v>
      </c>
      <c r="AO69">
        <v>2.8264834405406394E-3</v>
      </c>
      <c r="AP69">
        <v>2.8264834405406394E-3</v>
      </c>
      <c r="AQ69">
        <v>2.8264834405406394E-3</v>
      </c>
      <c r="AR69">
        <v>2.8264834405406394E-3</v>
      </c>
      <c r="AS69">
        <v>2.8264834405406394E-3</v>
      </c>
      <c r="AT69">
        <v>2.8264834405406394E-3</v>
      </c>
      <c r="AU69">
        <v>2.8264834405406394E-3</v>
      </c>
      <c r="AV69">
        <v>2.8264834405406394E-3</v>
      </c>
      <c r="AW69">
        <v>2.8264834405406394E-3</v>
      </c>
      <c r="AX69">
        <v>2.8264834405406394E-3</v>
      </c>
      <c r="AY69">
        <v>2.8264834405406394E-3</v>
      </c>
      <c r="AZ69">
        <v>2.8264834405406394E-3</v>
      </c>
      <c r="BA69">
        <v>2.8264834405406394E-3</v>
      </c>
      <c r="BB69">
        <v>2.8264834405406394E-3</v>
      </c>
      <c r="BC69">
        <v>2.8264834405406394E-3</v>
      </c>
      <c r="BD69">
        <v>2.8264834405406394E-3</v>
      </c>
      <c r="BE69">
        <v>2.8264834405406394E-3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1142</v>
      </c>
      <c r="B70">
        <v>1124.1548946270052</v>
      </c>
      <c r="C70">
        <v>2.7726821930579406E-3</v>
      </c>
      <c r="D70">
        <v>-75</v>
      </c>
      <c r="E70">
        <v>496</v>
      </c>
      <c r="F70">
        <v>-646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2.7726821930579406E-3</v>
      </c>
      <c r="P70">
        <v>2.7726821930579406E-3</v>
      </c>
      <c r="Q70">
        <v>2.7726821930579406E-3</v>
      </c>
      <c r="R70">
        <v>2.7726821930579406E-3</v>
      </c>
      <c r="S70">
        <v>2.7726821930579406E-3</v>
      </c>
      <c r="T70">
        <v>2.7726821930579406E-3</v>
      </c>
      <c r="U70">
        <v>2.7726821930579406E-3</v>
      </c>
      <c r="V70">
        <v>2.7726821930579406E-3</v>
      </c>
      <c r="W70">
        <v>2.7726821930579406E-3</v>
      </c>
      <c r="X70">
        <v>2.7726821930579406E-3</v>
      </c>
      <c r="Y70">
        <v>2.7726821930579406E-3</v>
      </c>
      <c r="Z70">
        <v>2.7726821930579406E-3</v>
      </c>
      <c r="AA70">
        <v>2.7726821930579406E-3</v>
      </c>
      <c r="AB70">
        <v>2.7726821930579406E-3</v>
      </c>
      <c r="AC70">
        <v>2.7726821930579406E-3</v>
      </c>
      <c r="AD70">
        <v>2.7726821930579406E-3</v>
      </c>
      <c r="AE70">
        <v>2.7726821930579406E-3</v>
      </c>
      <c r="AF70">
        <v>2.7726821930579406E-3</v>
      </c>
      <c r="AG70">
        <v>2.7726821930579406E-3</v>
      </c>
      <c r="AH70">
        <v>2.7726821930579406E-3</v>
      </c>
      <c r="AI70">
        <v>2.7726821930579406E-3</v>
      </c>
      <c r="AJ70">
        <v>2.7726821930579406E-3</v>
      </c>
      <c r="AK70">
        <v>2.7726821930579406E-3</v>
      </c>
      <c r="AL70">
        <v>2.7726821930579406E-3</v>
      </c>
      <c r="AM70">
        <v>2.7726821930579406E-3</v>
      </c>
      <c r="AN70">
        <v>2.7726821930579406E-3</v>
      </c>
      <c r="AO70">
        <v>2.7726821930579406E-3</v>
      </c>
      <c r="AP70">
        <v>2.7726821930579406E-3</v>
      </c>
      <c r="AQ70">
        <v>2.7726821930579406E-3</v>
      </c>
      <c r="AR70">
        <v>2.7726821930579406E-3</v>
      </c>
      <c r="AS70">
        <v>2.7726821930579406E-3</v>
      </c>
      <c r="AT70">
        <v>2.7726821930579406E-3</v>
      </c>
      <c r="AU70">
        <v>2.7726821930579406E-3</v>
      </c>
      <c r="AV70">
        <v>2.7726821930579406E-3</v>
      </c>
      <c r="AW70">
        <v>2.7726821930579406E-3</v>
      </c>
      <c r="AX70">
        <v>2.7726821930579406E-3</v>
      </c>
      <c r="AY70">
        <v>2.7726821930579406E-3</v>
      </c>
      <c r="AZ70">
        <v>2.7726821930579406E-3</v>
      </c>
      <c r="BA70">
        <v>2.7726821930579406E-3</v>
      </c>
      <c r="BB70">
        <v>2.7726821930579406E-3</v>
      </c>
      <c r="BC70">
        <v>2.7726821930579406E-3</v>
      </c>
      <c r="BD70">
        <v>2.7726821930579406E-3</v>
      </c>
      <c r="BE70">
        <v>2.7726821930579406E-3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1142</v>
      </c>
      <c r="B71">
        <v>1148.5211885949564</v>
      </c>
      <c r="C71">
        <v>2.832780663223095E-3</v>
      </c>
      <c r="D71">
        <v>-68</v>
      </c>
      <c r="E71">
        <v>503</v>
      </c>
      <c r="F71">
        <v>-639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2.832780663223095E-3</v>
      </c>
      <c r="Q71">
        <v>2.832780663223095E-3</v>
      </c>
      <c r="R71">
        <v>2.832780663223095E-3</v>
      </c>
      <c r="S71">
        <v>2.832780663223095E-3</v>
      </c>
      <c r="T71">
        <v>2.832780663223095E-3</v>
      </c>
      <c r="U71">
        <v>2.832780663223095E-3</v>
      </c>
      <c r="V71">
        <v>2.832780663223095E-3</v>
      </c>
      <c r="W71">
        <v>2.832780663223095E-3</v>
      </c>
      <c r="X71">
        <v>2.832780663223095E-3</v>
      </c>
      <c r="Y71">
        <v>2.832780663223095E-3</v>
      </c>
      <c r="Z71">
        <v>2.832780663223095E-3</v>
      </c>
      <c r="AA71">
        <v>2.832780663223095E-3</v>
      </c>
      <c r="AB71">
        <v>2.832780663223095E-3</v>
      </c>
      <c r="AC71">
        <v>2.832780663223095E-3</v>
      </c>
      <c r="AD71">
        <v>2.832780663223095E-3</v>
      </c>
      <c r="AE71">
        <v>2.832780663223095E-3</v>
      </c>
      <c r="AF71">
        <v>2.832780663223095E-3</v>
      </c>
      <c r="AG71">
        <v>2.832780663223095E-3</v>
      </c>
      <c r="AH71">
        <v>2.832780663223095E-3</v>
      </c>
      <c r="AI71">
        <v>2.832780663223095E-3</v>
      </c>
      <c r="AJ71">
        <v>2.832780663223095E-3</v>
      </c>
      <c r="AK71">
        <v>2.832780663223095E-3</v>
      </c>
      <c r="AL71">
        <v>2.832780663223095E-3</v>
      </c>
      <c r="AM71">
        <v>2.832780663223095E-3</v>
      </c>
      <c r="AN71">
        <v>2.832780663223095E-3</v>
      </c>
      <c r="AO71">
        <v>2.832780663223095E-3</v>
      </c>
      <c r="AP71">
        <v>2.832780663223095E-3</v>
      </c>
      <c r="AQ71">
        <v>2.832780663223095E-3</v>
      </c>
      <c r="AR71">
        <v>2.832780663223095E-3</v>
      </c>
      <c r="AS71">
        <v>2.832780663223095E-3</v>
      </c>
      <c r="AT71">
        <v>2.832780663223095E-3</v>
      </c>
      <c r="AU71">
        <v>2.832780663223095E-3</v>
      </c>
      <c r="AV71">
        <v>2.832780663223095E-3</v>
      </c>
      <c r="AW71">
        <v>2.832780663223095E-3</v>
      </c>
      <c r="AX71">
        <v>2.832780663223095E-3</v>
      </c>
      <c r="AY71">
        <v>2.832780663223095E-3</v>
      </c>
      <c r="AZ71">
        <v>2.832780663223095E-3</v>
      </c>
      <c r="BA71">
        <v>2.832780663223095E-3</v>
      </c>
      <c r="BB71">
        <v>2.832780663223095E-3</v>
      </c>
      <c r="BC71">
        <v>2.832780663223095E-3</v>
      </c>
      <c r="BD71">
        <v>2.832780663223095E-3</v>
      </c>
      <c r="BE71">
        <v>2.832780663223095E-3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1056</v>
      </c>
      <c r="B72">
        <v>851.42799593607958</v>
      </c>
      <c r="C72">
        <v>2.1000124220303912E-3</v>
      </c>
      <c r="D72">
        <v>-61</v>
      </c>
      <c r="E72">
        <v>467</v>
      </c>
      <c r="F72">
        <v>-589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2.1000124220303912E-3</v>
      </c>
      <c r="R72">
        <v>2.1000124220303912E-3</v>
      </c>
      <c r="S72">
        <v>2.1000124220303912E-3</v>
      </c>
      <c r="T72">
        <v>2.1000124220303912E-3</v>
      </c>
      <c r="U72">
        <v>2.1000124220303912E-3</v>
      </c>
      <c r="V72">
        <v>2.1000124220303912E-3</v>
      </c>
      <c r="W72">
        <v>2.1000124220303912E-3</v>
      </c>
      <c r="X72">
        <v>2.1000124220303912E-3</v>
      </c>
      <c r="Y72">
        <v>2.1000124220303912E-3</v>
      </c>
      <c r="Z72">
        <v>2.1000124220303912E-3</v>
      </c>
      <c r="AA72">
        <v>2.1000124220303912E-3</v>
      </c>
      <c r="AB72">
        <v>2.1000124220303912E-3</v>
      </c>
      <c r="AC72">
        <v>2.1000124220303912E-3</v>
      </c>
      <c r="AD72">
        <v>2.1000124220303912E-3</v>
      </c>
      <c r="AE72">
        <v>2.1000124220303912E-3</v>
      </c>
      <c r="AF72">
        <v>2.1000124220303912E-3</v>
      </c>
      <c r="AG72">
        <v>2.1000124220303912E-3</v>
      </c>
      <c r="AH72">
        <v>2.1000124220303912E-3</v>
      </c>
      <c r="AI72">
        <v>2.1000124220303912E-3</v>
      </c>
      <c r="AJ72">
        <v>2.1000124220303912E-3</v>
      </c>
      <c r="AK72">
        <v>2.1000124220303912E-3</v>
      </c>
      <c r="AL72">
        <v>2.1000124220303912E-3</v>
      </c>
      <c r="AM72">
        <v>2.1000124220303912E-3</v>
      </c>
      <c r="AN72">
        <v>2.1000124220303912E-3</v>
      </c>
      <c r="AO72">
        <v>2.1000124220303912E-3</v>
      </c>
      <c r="AP72">
        <v>2.1000124220303912E-3</v>
      </c>
      <c r="AQ72">
        <v>2.1000124220303912E-3</v>
      </c>
      <c r="AR72">
        <v>2.1000124220303912E-3</v>
      </c>
      <c r="AS72">
        <v>2.1000124220303912E-3</v>
      </c>
      <c r="AT72">
        <v>2.1000124220303912E-3</v>
      </c>
      <c r="AU72">
        <v>2.1000124220303912E-3</v>
      </c>
      <c r="AV72">
        <v>2.1000124220303912E-3</v>
      </c>
      <c r="AW72">
        <v>2.1000124220303912E-3</v>
      </c>
      <c r="AX72">
        <v>2.1000124220303912E-3</v>
      </c>
      <c r="AY72">
        <v>2.1000124220303912E-3</v>
      </c>
      <c r="AZ72">
        <v>2.1000124220303912E-3</v>
      </c>
      <c r="BA72">
        <v>2.1000124220303912E-3</v>
      </c>
      <c r="BB72">
        <v>2.1000124220303912E-3</v>
      </c>
      <c r="BC72">
        <v>2.1000124220303912E-3</v>
      </c>
      <c r="BD72">
        <v>2.1000124220303912E-3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1056</v>
      </c>
      <c r="B73">
        <v>801.98395426704542</v>
      </c>
      <c r="C73">
        <v>1.978060710087676E-3</v>
      </c>
      <c r="D73">
        <v>-54</v>
      </c>
      <c r="E73">
        <v>474</v>
      </c>
      <c r="F73">
        <v>-582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1.978060710087676E-3</v>
      </c>
      <c r="S73">
        <v>1.978060710087676E-3</v>
      </c>
      <c r="T73">
        <v>1.978060710087676E-3</v>
      </c>
      <c r="U73">
        <v>1.978060710087676E-3</v>
      </c>
      <c r="V73">
        <v>1.978060710087676E-3</v>
      </c>
      <c r="W73">
        <v>1.978060710087676E-3</v>
      </c>
      <c r="X73">
        <v>1.978060710087676E-3</v>
      </c>
      <c r="Y73">
        <v>1.978060710087676E-3</v>
      </c>
      <c r="Z73">
        <v>1.978060710087676E-3</v>
      </c>
      <c r="AA73">
        <v>1.978060710087676E-3</v>
      </c>
      <c r="AB73">
        <v>1.978060710087676E-3</v>
      </c>
      <c r="AC73">
        <v>1.978060710087676E-3</v>
      </c>
      <c r="AD73">
        <v>1.978060710087676E-3</v>
      </c>
      <c r="AE73">
        <v>1.978060710087676E-3</v>
      </c>
      <c r="AF73">
        <v>1.978060710087676E-3</v>
      </c>
      <c r="AG73">
        <v>1.978060710087676E-3</v>
      </c>
      <c r="AH73">
        <v>1.978060710087676E-3</v>
      </c>
      <c r="AI73">
        <v>1.978060710087676E-3</v>
      </c>
      <c r="AJ73">
        <v>1.978060710087676E-3</v>
      </c>
      <c r="AK73">
        <v>1.978060710087676E-3</v>
      </c>
      <c r="AL73">
        <v>1.978060710087676E-3</v>
      </c>
      <c r="AM73">
        <v>1.978060710087676E-3</v>
      </c>
      <c r="AN73">
        <v>1.978060710087676E-3</v>
      </c>
      <c r="AO73">
        <v>1.978060710087676E-3</v>
      </c>
      <c r="AP73">
        <v>1.978060710087676E-3</v>
      </c>
      <c r="AQ73">
        <v>1.978060710087676E-3</v>
      </c>
      <c r="AR73">
        <v>1.978060710087676E-3</v>
      </c>
      <c r="AS73">
        <v>1.978060710087676E-3</v>
      </c>
      <c r="AT73">
        <v>1.978060710087676E-3</v>
      </c>
      <c r="AU73">
        <v>1.978060710087676E-3</v>
      </c>
      <c r="AV73">
        <v>1.978060710087676E-3</v>
      </c>
      <c r="AW73">
        <v>1.978060710087676E-3</v>
      </c>
      <c r="AX73">
        <v>1.978060710087676E-3</v>
      </c>
      <c r="AY73">
        <v>1.978060710087676E-3</v>
      </c>
      <c r="AZ73">
        <v>1.978060710087676E-3</v>
      </c>
      <c r="BA73">
        <v>1.978060710087676E-3</v>
      </c>
      <c r="BB73">
        <v>1.978060710087676E-3</v>
      </c>
      <c r="BC73">
        <v>1.978060710087676E-3</v>
      </c>
      <c r="BD73">
        <v>1.978060710087676E-3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1056</v>
      </c>
      <c r="B74">
        <v>739.76182590909082</v>
      </c>
      <c r="C74">
        <v>1.8245923685478662E-3</v>
      </c>
      <c r="D74">
        <v>-47</v>
      </c>
      <c r="E74">
        <v>481</v>
      </c>
      <c r="F74">
        <v>-575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1.8245923685478662E-3</v>
      </c>
      <c r="S74">
        <v>1.8245923685478662E-3</v>
      </c>
      <c r="T74">
        <v>1.8245923685478662E-3</v>
      </c>
      <c r="U74">
        <v>1.8245923685478662E-3</v>
      </c>
      <c r="V74">
        <v>1.8245923685478662E-3</v>
      </c>
      <c r="W74">
        <v>1.8245923685478662E-3</v>
      </c>
      <c r="X74">
        <v>1.8245923685478662E-3</v>
      </c>
      <c r="Y74">
        <v>1.8245923685478662E-3</v>
      </c>
      <c r="Z74">
        <v>1.8245923685478662E-3</v>
      </c>
      <c r="AA74">
        <v>1.8245923685478662E-3</v>
      </c>
      <c r="AB74">
        <v>1.8245923685478662E-3</v>
      </c>
      <c r="AC74">
        <v>1.8245923685478662E-3</v>
      </c>
      <c r="AD74">
        <v>1.8245923685478662E-3</v>
      </c>
      <c r="AE74">
        <v>1.8245923685478662E-3</v>
      </c>
      <c r="AF74">
        <v>1.8245923685478662E-3</v>
      </c>
      <c r="AG74">
        <v>1.8245923685478662E-3</v>
      </c>
      <c r="AH74">
        <v>1.8245923685478662E-3</v>
      </c>
      <c r="AI74">
        <v>1.8245923685478662E-3</v>
      </c>
      <c r="AJ74">
        <v>1.8245923685478662E-3</v>
      </c>
      <c r="AK74">
        <v>1.8245923685478662E-3</v>
      </c>
      <c r="AL74">
        <v>1.8245923685478662E-3</v>
      </c>
      <c r="AM74">
        <v>1.8245923685478662E-3</v>
      </c>
      <c r="AN74">
        <v>1.8245923685478662E-3</v>
      </c>
      <c r="AO74">
        <v>1.8245923685478662E-3</v>
      </c>
      <c r="AP74">
        <v>1.8245923685478662E-3</v>
      </c>
      <c r="AQ74">
        <v>1.8245923685478662E-3</v>
      </c>
      <c r="AR74">
        <v>1.8245923685478662E-3</v>
      </c>
      <c r="AS74">
        <v>1.8245923685478662E-3</v>
      </c>
      <c r="AT74">
        <v>1.8245923685478662E-3</v>
      </c>
      <c r="AU74">
        <v>1.8245923685478662E-3</v>
      </c>
      <c r="AV74">
        <v>1.8245923685478662E-3</v>
      </c>
      <c r="AW74">
        <v>1.8245923685478662E-3</v>
      </c>
      <c r="AX74">
        <v>1.8245923685478662E-3</v>
      </c>
      <c r="AY74">
        <v>1.8245923685478662E-3</v>
      </c>
      <c r="AZ74">
        <v>1.8245923685478662E-3</v>
      </c>
      <c r="BA74">
        <v>1.8245923685478662E-3</v>
      </c>
      <c r="BB74">
        <v>1.8245923685478662E-3</v>
      </c>
      <c r="BC74">
        <v>1.8245923685478662E-3</v>
      </c>
      <c r="BD74">
        <v>1.8245923685478662E-3</v>
      </c>
      <c r="BE74">
        <v>1.8245923685478662E-3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1056</v>
      </c>
      <c r="B75">
        <v>770.11515758328608</v>
      </c>
      <c r="C75">
        <v>1.8994576230028115E-3</v>
      </c>
      <c r="D75">
        <v>-40</v>
      </c>
      <c r="E75">
        <v>488</v>
      </c>
      <c r="F75">
        <v>-568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1.8994576230028115E-3</v>
      </c>
      <c r="S75">
        <v>1.8994576230028115E-3</v>
      </c>
      <c r="T75">
        <v>1.8994576230028115E-3</v>
      </c>
      <c r="U75">
        <v>1.8994576230028115E-3</v>
      </c>
      <c r="V75">
        <v>1.8994576230028115E-3</v>
      </c>
      <c r="W75">
        <v>1.8994576230028115E-3</v>
      </c>
      <c r="X75">
        <v>1.8994576230028115E-3</v>
      </c>
      <c r="Y75">
        <v>1.8994576230028115E-3</v>
      </c>
      <c r="Z75">
        <v>1.8994576230028115E-3</v>
      </c>
      <c r="AA75">
        <v>1.8994576230028115E-3</v>
      </c>
      <c r="AB75">
        <v>1.8994576230028115E-3</v>
      </c>
      <c r="AC75">
        <v>1.8994576230028115E-3</v>
      </c>
      <c r="AD75">
        <v>1.8994576230028115E-3</v>
      </c>
      <c r="AE75">
        <v>1.8994576230028115E-3</v>
      </c>
      <c r="AF75">
        <v>1.8994576230028115E-3</v>
      </c>
      <c r="AG75">
        <v>1.8994576230028115E-3</v>
      </c>
      <c r="AH75">
        <v>1.8994576230028115E-3</v>
      </c>
      <c r="AI75">
        <v>1.8994576230028115E-3</v>
      </c>
      <c r="AJ75">
        <v>1.8994576230028115E-3</v>
      </c>
      <c r="AK75">
        <v>1.8994576230028115E-3</v>
      </c>
      <c r="AL75">
        <v>1.8994576230028115E-3</v>
      </c>
      <c r="AM75">
        <v>1.8994576230028115E-3</v>
      </c>
      <c r="AN75">
        <v>1.8994576230028115E-3</v>
      </c>
      <c r="AO75">
        <v>1.8994576230028115E-3</v>
      </c>
      <c r="AP75">
        <v>1.8994576230028115E-3</v>
      </c>
      <c r="AQ75">
        <v>1.8994576230028115E-3</v>
      </c>
      <c r="AR75">
        <v>1.8994576230028115E-3</v>
      </c>
      <c r="AS75">
        <v>1.8994576230028115E-3</v>
      </c>
      <c r="AT75">
        <v>1.8994576230028115E-3</v>
      </c>
      <c r="AU75">
        <v>1.8994576230028115E-3</v>
      </c>
      <c r="AV75">
        <v>1.8994576230028115E-3</v>
      </c>
      <c r="AW75">
        <v>1.8994576230028115E-3</v>
      </c>
      <c r="AX75">
        <v>1.8994576230028115E-3</v>
      </c>
      <c r="AY75">
        <v>1.8994576230028115E-3</v>
      </c>
      <c r="AZ75">
        <v>1.8994576230028115E-3</v>
      </c>
      <c r="BA75">
        <v>1.8994576230028115E-3</v>
      </c>
      <c r="BB75">
        <v>1.8994576230028115E-3</v>
      </c>
      <c r="BC75">
        <v>1.8994576230028115E-3</v>
      </c>
      <c r="BD75">
        <v>1.8994576230028115E-3</v>
      </c>
      <c r="BE75">
        <v>1.8994576230028115E-3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1056</v>
      </c>
      <c r="B76">
        <v>816.25774752318193</v>
      </c>
      <c r="C76">
        <v>2.0132664389225906E-3</v>
      </c>
      <c r="D76">
        <v>-30</v>
      </c>
      <c r="E76">
        <v>498</v>
      </c>
      <c r="F76">
        <v>-558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2.0132664389225906E-3</v>
      </c>
      <c r="T76">
        <v>2.0132664389225906E-3</v>
      </c>
      <c r="U76">
        <v>2.0132664389225906E-3</v>
      </c>
      <c r="V76">
        <v>2.0132664389225906E-3</v>
      </c>
      <c r="W76">
        <v>2.0132664389225906E-3</v>
      </c>
      <c r="X76">
        <v>2.0132664389225906E-3</v>
      </c>
      <c r="Y76">
        <v>2.0132664389225906E-3</v>
      </c>
      <c r="Z76">
        <v>2.0132664389225906E-3</v>
      </c>
      <c r="AA76">
        <v>2.0132664389225906E-3</v>
      </c>
      <c r="AB76">
        <v>2.0132664389225906E-3</v>
      </c>
      <c r="AC76">
        <v>2.0132664389225906E-3</v>
      </c>
      <c r="AD76">
        <v>2.0132664389225906E-3</v>
      </c>
      <c r="AE76">
        <v>2.0132664389225906E-3</v>
      </c>
      <c r="AF76">
        <v>2.0132664389225906E-3</v>
      </c>
      <c r="AG76">
        <v>2.0132664389225906E-3</v>
      </c>
      <c r="AH76">
        <v>2.0132664389225906E-3</v>
      </c>
      <c r="AI76">
        <v>2.0132664389225906E-3</v>
      </c>
      <c r="AJ76">
        <v>2.0132664389225906E-3</v>
      </c>
      <c r="AK76">
        <v>2.0132664389225906E-3</v>
      </c>
      <c r="AL76">
        <v>2.0132664389225906E-3</v>
      </c>
      <c r="AM76">
        <v>2.0132664389225906E-3</v>
      </c>
      <c r="AN76">
        <v>2.0132664389225906E-3</v>
      </c>
      <c r="AO76">
        <v>2.0132664389225906E-3</v>
      </c>
      <c r="AP76">
        <v>2.0132664389225906E-3</v>
      </c>
      <c r="AQ76">
        <v>2.0132664389225906E-3</v>
      </c>
      <c r="AR76">
        <v>2.0132664389225906E-3</v>
      </c>
      <c r="AS76">
        <v>2.0132664389225906E-3</v>
      </c>
      <c r="AT76">
        <v>2.0132664389225906E-3</v>
      </c>
      <c r="AU76">
        <v>2.0132664389225906E-3</v>
      </c>
      <c r="AV76">
        <v>2.0132664389225906E-3</v>
      </c>
      <c r="AW76">
        <v>2.0132664389225906E-3</v>
      </c>
      <c r="AX76">
        <v>2.0132664389225906E-3</v>
      </c>
      <c r="AY76">
        <v>2.0132664389225906E-3</v>
      </c>
      <c r="AZ76">
        <v>2.0132664389225906E-3</v>
      </c>
      <c r="BA76">
        <v>2.0132664389225906E-3</v>
      </c>
      <c r="BB76">
        <v>2.0132664389225906E-3</v>
      </c>
      <c r="BC76">
        <v>2.0132664389225906E-3</v>
      </c>
      <c r="BD76">
        <v>2.0132664389225906E-3</v>
      </c>
      <c r="BE76">
        <v>2.0132664389225906E-3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1056</v>
      </c>
      <c r="B77">
        <v>773.16438446604161</v>
      </c>
      <c r="C77">
        <v>1.9069784167304543E-3</v>
      </c>
      <c r="D77">
        <v>-20</v>
      </c>
      <c r="E77">
        <v>508</v>
      </c>
      <c r="F77">
        <v>-548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1.9069784167304543E-3</v>
      </c>
      <c r="T77">
        <v>1.9069784167304543E-3</v>
      </c>
      <c r="U77">
        <v>1.9069784167304543E-3</v>
      </c>
      <c r="V77">
        <v>1.9069784167304543E-3</v>
      </c>
      <c r="W77">
        <v>1.9069784167304543E-3</v>
      </c>
      <c r="X77">
        <v>1.9069784167304543E-3</v>
      </c>
      <c r="Y77">
        <v>1.9069784167304543E-3</v>
      </c>
      <c r="Z77">
        <v>1.9069784167304543E-3</v>
      </c>
      <c r="AA77">
        <v>1.9069784167304543E-3</v>
      </c>
      <c r="AB77">
        <v>1.9069784167304543E-3</v>
      </c>
      <c r="AC77">
        <v>1.9069784167304543E-3</v>
      </c>
      <c r="AD77">
        <v>1.9069784167304543E-3</v>
      </c>
      <c r="AE77">
        <v>1.9069784167304543E-3</v>
      </c>
      <c r="AF77">
        <v>1.9069784167304543E-3</v>
      </c>
      <c r="AG77">
        <v>1.9069784167304543E-3</v>
      </c>
      <c r="AH77">
        <v>1.9069784167304543E-3</v>
      </c>
      <c r="AI77">
        <v>1.9069784167304543E-3</v>
      </c>
      <c r="AJ77">
        <v>1.9069784167304543E-3</v>
      </c>
      <c r="AK77">
        <v>1.9069784167304543E-3</v>
      </c>
      <c r="AL77">
        <v>1.9069784167304543E-3</v>
      </c>
      <c r="AM77">
        <v>1.9069784167304543E-3</v>
      </c>
      <c r="AN77">
        <v>1.9069784167304543E-3</v>
      </c>
      <c r="AO77">
        <v>1.9069784167304543E-3</v>
      </c>
      <c r="AP77">
        <v>1.9069784167304543E-3</v>
      </c>
      <c r="AQ77">
        <v>1.9069784167304543E-3</v>
      </c>
      <c r="AR77">
        <v>1.9069784167304543E-3</v>
      </c>
      <c r="AS77">
        <v>1.9069784167304543E-3</v>
      </c>
      <c r="AT77">
        <v>1.9069784167304543E-3</v>
      </c>
      <c r="AU77">
        <v>1.9069784167304543E-3</v>
      </c>
      <c r="AV77">
        <v>1.9069784167304543E-3</v>
      </c>
      <c r="AW77">
        <v>1.9069784167304543E-3</v>
      </c>
      <c r="AX77">
        <v>1.9069784167304543E-3</v>
      </c>
      <c r="AY77">
        <v>1.9069784167304543E-3</v>
      </c>
      <c r="AZ77">
        <v>1.9069784167304543E-3</v>
      </c>
      <c r="BA77">
        <v>1.9069784167304543E-3</v>
      </c>
      <c r="BB77">
        <v>1.9069784167304543E-3</v>
      </c>
      <c r="BC77">
        <v>1.9069784167304543E-3</v>
      </c>
      <c r="BD77">
        <v>1.9069784167304543E-3</v>
      </c>
      <c r="BE77">
        <v>1.9069784167304543E-3</v>
      </c>
      <c r="BF77">
        <v>1.9069784167304543E-3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1056</v>
      </c>
      <c r="B78">
        <v>770.84331618893941</v>
      </c>
      <c r="C78">
        <v>1.9012535965018964E-3</v>
      </c>
      <c r="D78">
        <v>-10</v>
      </c>
      <c r="E78">
        <v>518</v>
      </c>
      <c r="F78">
        <v>-538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1.9012535965018964E-3</v>
      </c>
      <c r="T78">
        <v>1.9012535965018964E-3</v>
      </c>
      <c r="U78">
        <v>1.9012535965018964E-3</v>
      </c>
      <c r="V78">
        <v>1.9012535965018964E-3</v>
      </c>
      <c r="W78">
        <v>1.9012535965018964E-3</v>
      </c>
      <c r="X78">
        <v>1.9012535965018964E-3</v>
      </c>
      <c r="Y78">
        <v>1.9012535965018964E-3</v>
      </c>
      <c r="Z78">
        <v>1.9012535965018964E-3</v>
      </c>
      <c r="AA78">
        <v>1.9012535965018964E-3</v>
      </c>
      <c r="AB78">
        <v>1.9012535965018964E-3</v>
      </c>
      <c r="AC78">
        <v>1.9012535965018964E-3</v>
      </c>
      <c r="AD78">
        <v>1.9012535965018964E-3</v>
      </c>
      <c r="AE78">
        <v>1.9012535965018964E-3</v>
      </c>
      <c r="AF78">
        <v>1.9012535965018964E-3</v>
      </c>
      <c r="AG78">
        <v>1.9012535965018964E-3</v>
      </c>
      <c r="AH78">
        <v>1.9012535965018964E-3</v>
      </c>
      <c r="AI78">
        <v>1.9012535965018964E-3</v>
      </c>
      <c r="AJ78">
        <v>1.9012535965018964E-3</v>
      </c>
      <c r="AK78">
        <v>1.9012535965018964E-3</v>
      </c>
      <c r="AL78">
        <v>1.9012535965018964E-3</v>
      </c>
      <c r="AM78">
        <v>1.9012535965018964E-3</v>
      </c>
      <c r="AN78">
        <v>1.9012535965018964E-3</v>
      </c>
      <c r="AO78">
        <v>1.9012535965018964E-3</v>
      </c>
      <c r="AP78">
        <v>1.9012535965018964E-3</v>
      </c>
      <c r="AQ78">
        <v>1.9012535965018964E-3</v>
      </c>
      <c r="AR78">
        <v>1.9012535965018964E-3</v>
      </c>
      <c r="AS78">
        <v>1.9012535965018964E-3</v>
      </c>
      <c r="AT78">
        <v>1.9012535965018964E-3</v>
      </c>
      <c r="AU78">
        <v>1.9012535965018964E-3</v>
      </c>
      <c r="AV78">
        <v>1.9012535965018964E-3</v>
      </c>
      <c r="AW78">
        <v>1.9012535965018964E-3</v>
      </c>
      <c r="AX78">
        <v>1.9012535965018964E-3</v>
      </c>
      <c r="AY78">
        <v>1.9012535965018964E-3</v>
      </c>
      <c r="AZ78">
        <v>1.9012535965018964E-3</v>
      </c>
      <c r="BA78">
        <v>1.9012535965018964E-3</v>
      </c>
      <c r="BB78">
        <v>1.9012535965018964E-3</v>
      </c>
      <c r="BC78">
        <v>1.9012535965018964E-3</v>
      </c>
      <c r="BD78">
        <v>1.9012535965018964E-3</v>
      </c>
      <c r="BE78">
        <v>1.9012535965018964E-3</v>
      </c>
      <c r="BF78">
        <v>1.9012535965018964E-3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1056</v>
      </c>
      <c r="B79">
        <v>825.40104656412871</v>
      </c>
      <c r="C79">
        <v>2.0358180130497917E-3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2.0358180130497917E-3</v>
      </c>
      <c r="U79">
        <v>2.0358180130497917E-3</v>
      </c>
      <c r="V79">
        <v>2.0358180130497917E-3</v>
      </c>
      <c r="W79">
        <v>2.0358180130497917E-3</v>
      </c>
      <c r="X79">
        <v>2.0358180130497917E-3</v>
      </c>
      <c r="Y79">
        <v>2.0358180130497917E-3</v>
      </c>
      <c r="Z79">
        <v>2.0358180130497917E-3</v>
      </c>
      <c r="AA79">
        <v>2.0358180130497917E-3</v>
      </c>
      <c r="AB79">
        <v>2.0358180130497917E-3</v>
      </c>
      <c r="AC79">
        <v>2.0358180130497917E-3</v>
      </c>
      <c r="AD79">
        <v>2.0358180130497917E-3</v>
      </c>
      <c r="AE79">
        <v>2.0358180130497917E-3</v>
      </c>
      <c r="AF79">
        <v>2.0358180130497917E-3</v>
      </c>
      <c r="AG79">
        <v>2.0358180130497917E-3</v>
      </c>
      <c r="AH79">
        <v>2.0358180130497917E-3</v>
      </c>
      <c r="AI79">
        <v>2.0358180130497917E-3</v>
      </c>
      <c r="AJ79">
        <v>2.0358180130497917E-3</v>
      </c>
      <c r="AK79">
        <v>2.0358180130497917E-3</v>
      </c>
      <c r="AL79">
        <v>2.0358180130497917E-3</v>
      </c>
      <c r="AM79">
        <v>2.0358180130497917E-3</v>
      </c>
      <c r="AN79">
        <v>2.0358180130497917E-3</v>
      </c>
      <c r="AO79">
        <v>2.0358180130497917E-3</v>
      </c>
      <c r="AP79">
        <v>2.0358180130497917E-3</v>
      </c>
      <c r="AQ79">
        <v>2.0358180130497917E-3</v>
      </c>
      <c r="AR79">
        <v>2.0358180130497917E-3</v>
      </c>
      <c r="AS79">
        <v>2.0358180130497917E-3</v>
      </c>
      <c r="AT79">
        <v>2.0358180130497917E-3</v>
      </c>
      <c r="AU79">
        <v>2.0358180130497917E-3</v>
      </c>
      <c r="AV79">
        <v>2.0358180130497917E-3</v>
      </c>
      <c r="AW79">
        <v>2.0358180130497917E-3</v>
      </c>
      <c r="AX79">
        <v>2.0358180130497917E-3</v>
      </c>
      <c r="AY79">
        <v>2.0358180130497917E-3</v>
      </c>
      <c r="AZ79">
        <v>2.0358180130497917E-3</v>
      </c>
      <c r="BA79">
        <v>2.0358180130497917E-3</v>
      </c>
      <c r="BB79">
        <v>2.0358180130497917E-3</v>
      </c>
      <c r="BC79">
        <v>2.0358180130497917E-3</v>
      </c>
      <c r="BD79">
        <v>2.0358180130497917E-3</v>
      </c>
      <c r="BE79">
        <v>2.0358180130497917E-3</v>
      </c>
      <c r="BF79">
        <v>2.0358180130497917E-3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1056</v>
      </c>
      <c r="B80">
        <v>736.9146117424242</v>
      </c>
      <c r="C80">
        <v>1.817569830944311E-3</v>
      </c>
      <c r="D80">
        <v>10</v>
      </c>
      <c r="E80">
        <v>538</v>
      </c>
      <c r="F80">
        <v>-518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1.817569830944311E-3</v>
      </c>
      <c r="U80">
        <v>1.817569830944311E-3</v>
      </c>
      <c r="V80">
        <v>1.817569830944311E-3</v>
      </c>
      <c r="W80">
        <v>1.817569830944311E-3</v>
      </c>
      <c r="X80">
        <v>1.817569830944311E-3</v>
      </c>
      <c r="Y80">
        <v>1.817569830944311E-3</v>
      </c>
      <c r="Z80">
        <v>1.817569830944311E-3</v>
      </c>
      <c r="AA80">
        <v>1.817569830944311E-3</v>
      </c>
      <c r="AB80">
        <v>1.817569830944311E-3</v>
      </c>
      <c r="AC80">
        <v>1.817569830944311E-3</v>
      </c>
      <c r="AD80">
        <v>1.817569830944311E-3</v>
      </c>
      <c r="AE80">
        <v>1.817569830944311E-3</v>
      </c>
      <c r="AF80">
        <v>1.817569830944311E-3</v>
      </c>
      <c r="AG80">
        <v>1.817569830944311E-3</v>
      </c>
      <c r="AH80">
        <v>1.817569830944311E-3</v>
      </c>
      <c r="AI80">
        <v>1.817569830944311E-3</v>
      </c>
      <c r="AJ80">
        <v>1.817569830944311E-3</v>
      </c>
      <c r="AK80">
        <v>1.817569830944311E-3</v>
      </c>
      <c r="AL80">
        <v>1.817569830944311E-3</v>
      </c>
      <c r="AM80">
        <v>1.817569830944311E-3</v>
      </c>
      <c r="AN80">
        <v>1.817569830944311E-3</v>
      </c>
      <c r="AO80">
        <v>1.817569830944311E-3</v>
      </c>
      <c r="AP80">
        <v>1.817569830944311E-3</v>
      </c>
      <c r="AQ80">
        <v>1.817569830944311E-3</v>
      </c>
      <c r="AR80">
        <v>1.817569830944311E-3</v>
      </c>
      <c r="AS80">
        <v>1.817569830944311E-3</v>
      </c>
      <c r="AT80">
        <v>1.817569830944311E-3</v>
      </c>
      <c r="AU80">
        <v>1.817569830944311E-3</v>
      </c>
      <c r="AV80">
        <v>1.817569830944311E-3</v>
      </c>
      <c r="AW80">
        <v>1.817569830944311E-3</v>
      </c>
      <c r="AX80">
        <v>1.817569830944311E-3</v>
      </c>
      <c r="AY80">
        <v>1.817569830944311E-3</v>
      </c>
      <c r="AZ80">
        <v>1.817569830944311E-3</v>
      </c>
      <c r="BA80">
        <v>1.817569830944311E-3</v>
      </c>
      <c r="BB80">
        <v>1.817569830944311E-3</v>
      </c>
      <c r="BC80">
        <v>1.817569830944311E-3</v>
      </c>
      <c r="BD80">
        <v>1.817569830944311E-3</v>
      </c>
      <c r="BE80">
        <v>1.817569830944311E-3</v>
      </c>
      <c r="BF80">
        <v>1.817569830944311E-3</v>
      </c>
      <c r="BG80">
        <v>1.817569830944311E-3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1056</v>
      </c>
      <c r="B81">
        <v>783.85092752756634</v>
      </c>
      <c r="C81">
        <v>1.9333363392851283E-3</v>
      </c>
      <c r="D81">
        <v>20</v>
      </c>
      <c r="E81">
        <v>548</v>
      </c>
      <c r="F81">
        <v>-508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1.9333363392851283E-3</v>
      </c>
      <c r="U81">
        <v>1.9333363392851283E-3</v>
      </c>
      <c r="V81">
        <v>1.9333363392851283E-3</v>
      </c>
      <c r="W81">
        <v>1.9333363392851283E-3</v>
      </c>
      <c r="X81">
        <v>1.9333363392851283E-3</v>
      </c>
      <c r="Y81">
        <v>1.9333363392851283E-3</v>
      </c>
      <c r="Z81">
        <v>1.9333363392851283E-3</v>
      </c>
      <c r="AA81">
        <v>1.9333363392851283E-3</v>
      </c>
      <c r="AB81">
        <v>1.9333363392851283E-3</v>
      </c>
      <c r="AC81">
        <v>1.9333363392851283E-3</v>
      </c>
      <c r="AD81">
        <v>1.9333363392851283E-3</v>
      </c>
      <c r="AE81">
        <v>1.9333363392851283E-3</v>
      </c>
      <c r="AF81">
        <v>1.9333363392851283E-3</v>
      </c>
      <c r="AG81">
        <v>1.9333363392851283E-3</v>
      </c>
      <c r="AH81">
        <v>1.9333363392851283E-3</v>
      </c>
      <c r="AI81">
        <v>1.9333363392851283E-3</v>
      </c>
      <c r="AJ81">
        <v>1.9333363392851283E-3</v>
      </c>
      <c r="AK81">
        <v>1.9333363392851283E-3</v>
      </c>
      <c r="AL81">
        <v>1.9333363392851283E-3</v>
      </c>
      <c r="AM81">
        <v>1.9333363392851283E-3</v>
      </c>
      <c r="AN81">
        <v>1.9333363392851283E-3</v>
      </c>
      <c r="AO81">
        <v>1.9333363392851283E-3</v>
      </c>
      <c r="AP81">
        <v>1.9333363392851283E-3</v>
      </c>
      <c r="AQ81">
        <v>1.9333363392851283E-3</v>
      </c>
      <c r="AR81">
        <v>1.9333363392851283E-3</v>
      </c>
      <c r="AS81">
        <v>1.9333363392851283E-3</v>
      </c>
      <c r="AT81">
        <v>1.9333363392851283E-3</v>
      </c>
      <c r="AU81">
        <v>1.9333363392851283E-3</v>
      </c>
      <c r="AV81">
        <v>1.9333363392851283E-3</v>
      </c>
      <c r="AW81">
        <v>1.9333363392851283E-3</v>
      </c>
      <c r="AX81">
        <v>1.9333363392851283E-3</v>
      </c>
      <c r="AY81">
        <v>1.9333363392851283E-3</v>
      </c>
      <c r="AZ81">
        <v>1.9333363392851283E-3</v>
      </c>
      <c r="BA81">
        <v>1.9333363392851283E-3</v>
      </c>
      <c r="BB81">
        <v>1.9333363392851283E-3</v>
      </c>
      <c r="BC81">
        <v>1.9333363392851283E-3</v>
      </c>
      <c r="BD81">
        <v>1.9333363392851283E-3</v>
      </c>
      <c r="BE81">
        <v>1.9333363392851283E-3</v>
      </c>
      <c r="BF81">
        <v>1.9333363392851283E-3</v>
      </c>
      <c r="BG81">
        <v>1.9333363392851283E-3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1056</v>
      </c>
      <c r="B82">
        <v>740.73479311892049</v>
      </c>
      <c r="C82">
        <v>1.8269921524833523E-3</v>
      </c>
      <c r="D82">
        <v>30</v>
      </c>
      <c r="E82">
        <v>558</v>
      </c>
      <c r="F82">
        <v>-498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1.8269921524833523E-3</v>
      </c>
      <c r="V82">
        <v>1.8269921524833523E-3</v>
      </c>
      <c r="W82">
        <v>1.8269921524833523E-3</v>
      </c>
      <c r="X82">
        <v>1.8269921524833523E-3</v>
      </c>
      <c r="Y82">
        <v>1.8269921524833523E-3</v>
      </c>
      <c r="Z82">
        <v>1.8269921524833523E-3</v>
      </c>
      <c r="AA82">
        <v>1.8269921524833523E-3</v>
      </c>
      <c r="AB82">
        <v>1.8269921524833523E-3</v>
      </c>
      <c r="AC82">
        <v>1.8269921524833523E-3</v>
      </c>
      <c r="AD82">
        <v>1.8269921524833523E-3</v>
      </c>
      <c r="AE82">
        <v>1.8269921524833523E-3</v>
      </c>
      <c r="AF82">
        <v>1.8269921524833523E-3</v>
      </c>
      <c r="AG82">
        <v>1.8269921524833523E-3</v>
      </c>
      <c r="AH82">
        <v>1.8269921524833523E-3</v>
      </c>
      <c r="AI82">
        <v>1.8269921524833523E-3</v>
      </c>
      <c r="AJ82">
        <v>1.8269921524833523E-3</v>
      </c>
      <c r="AK82">
        <v>1.8269921524833523E-3</v>
      </c>
      <c r="AL82">
        <v>1.8269921524833523E-3</v>
      </c>
      <c r="AM82">
        <v>1.8269921524833523E-3</v>
      </c>
      <c r="AN82">
        <v>1.8269921524833523E-3</v>
      </c>
      <c r="AO82">
        <v>1.8269921524833523E-3</v>
      </c>
      <c r="AP82">
        <v>1.8269921524833523E-3</v>
      </c>
      <c r="AQ82">
        <v>1.8269921524833523E-3</v>
      </c>
      <c r="AR82">
        <v>1.8269921524833523E-3</v>
      </c>
      <c r="AS82">
        <v>1.8269921524833523E-3</v>
      </c>
      <c r="AT82">
        <v>1.8269921524833523E-3</v>
      </c>
      <c r="AU82">
        <v>1.8269921524833523E-3</v>
      </c>
      <c r="AV82">
        <v>1.8269921524833523E-3</v>
      </c>
      <c r="AW82">
        <v>1.8269921524833523E-3</v>
      </c>
      <c r="AX82">
        <v>1.8269921524833523E-3</v>
      </c>
      <c r="AY82">
        <v>1.8269921524833523E-3</v>
      </c>
      <c r="AZ82">
        <v>1.8269921524833523E-3</v>
      </c>
      <c r="BA82">
        <v>1.8269921524833523E-3</v>
      </c>
      <c r="BB82">
        <v>1.8269921524833523E-3</v>
      </c>
      <c r="BC82">
        <v>1.8269921524833523E-3</v>
      </c>
      <c r="BD82">
        <v>1.8269921524833523E-3</v>
      </c>
      <c r="BE82">
        <v>1.8269921524833523E-3</v>
      </c>
      <c r="BF82">
        <v>1.8269921524833523E-3</v>
      </c>
      <c r="BG82">
        <v>1.8269921524833523E-3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1056</v>
      </c>
      <c r="B83">
        <v>728.326011230625</v>
      </c>
      <c r="C83">
        <v>1.7963863981129704E-3</v>
      </c>
      <c r="D83">
        <v>40</v>
      </c>
      <c r="E83">
        <v>568</v>
      </c>
      <c r="F83">
        <v>-488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1.7963863981129704E-3</v>
      </c>
      <c r="V83">
        <v>1.7963863981129704E-3</v>
      </c>
      <c r="W83">
        <v>1.7963863981129704E-3</v>
      </c>
      <c r="X83">
        <v>1.7963863981129704E-3</v>
      </c>
      <c r="Y83">
        <v>1.7963863981129704E-3</v>
      </c>
      <c r="Z83">
        <v>1.7963863981129704E-3</v>
      </c>
      <c r="AA83">
        <v>1.7963863981129704E-3</v>
      </c>
      <c r="AB83">
        <v>1.7963863981129704E-3</v>
      </c>
      <c r="AC83">
        <v>1.7963863981129704E-3</v>
      </c>
      <c r="AD83">
        <v>1.7963863981129704E-3</v>
      </c>
      <c r="AE83">
        <v>1.7963863981129704E-3</v>
      </c>
      <c r="AF83">
        <v>1.7963863981129704E-3</v>
      </c>
      <c r="AG83">
        <v>1.7963863981129704E-3</v>
      </c>
      <c r="AH83">
        <v>1.7963863981129704E-3</v>
      </c>
      <c r="AI83">
        <v>1.7963863981129704E-3</v>
      </c>
      <c r="AJ83">
        <v>1.7963863981129704E-3</v>
      </c>
      <c r="AK83">
        <v>1.7963863981129704E-3</v>
      </c>
      <c r="AL83">
        <v>1.7963863981129704E-3</v>
      </c>
      <c r="AM83">
        <v>1.7963863981129704E-3</v>
      </c>
      <c r="AN83">
        <v>1.7963863981129704E-3</v>
      </c>
      <c r="AO83">
        <v>1.7963863981129704E-3</v>
      </c>
      <c r="AP83">
        <v>1.7963863981129704E-3</v>
      </c>
      <c r="AQ83">
        <v>1.7963863981129704E-3</v>
      </c>
      <c r="AR83">
        <v>1.7963863981129704E-3</v>
      </c>
      <c r="AS83">
        <v>1.7963863981129704E-3</v>
      </c>
      <c r="AT83">
        <v>1.7963863981129704E-3</v>
      </c>
      <c r="AU83">
        <v>1.7963863981129704E-3</v>
      </c>
      <c r="AV83">
        <v>1.7963863981129704E-3</v>
      </c>
      <c r="AW83">
        <v>1.7963863981129704E-3</v>
      </c>
      <c r="AX83">
        <v>1.7963863981129704E-3</v>
      </c>
      <c r="AY83">
        <v>1.7963863981129704E-3</v>
      </c>
      <c r="AZ83">
        <v>1.7963863981129704E-3</v>
      </c>
      <c r="BA83">
        <v>1.7963863981129704E-3</v>
      </c>
      <c r="BB83">
        <v>1.7963863981129704E-3</v>
      </c>
      <c r="BC83">
        <v>1.7963863981129704E-3</v>
      </c>
      <c r="BD83">
        <v>1.7963863981129704E-3</v>
      </c>
      <c r="BE83">
        <v>1.7963863981129704E-3</v>
      </c>
      <c r="BF83">
        <v>1.7963863981129704E-3</v>
      </c>
      <c r="BG83">
        <v>1.7963863981129704E-3</v>
      </c>
      <c r="BH83">
        <v>1.7963863981129704E-3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1056</v>
      </c>
      <c r="B84">
        <v>778.85255446657186</v>
      </c>
      <c r="C84">
        <v>1.9210080560149851E-3</v>
      </c>
      <c r="D84">
        <v>47</v>
      </c>
      <c r="E84">
        <v>575</v>
      </c>
      <c r="F84">
        <v>-481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1.9210080560149851E-3</v>
      </c>
      <c r="V84">
        <v>1.9210080560149851E-3</v>
      </c>
      <c r="W84">
        <v>1.9210080560149851E-3</v>
      </c>
      <c r="X84">
        <v>1.9210080560149851E-3</v>
      </c>
      <c r="Y84">
        <v>1.9210080560149851E-3</v>
      </c>
      <c r="Z84">
        <v>1.9210080560149851E-3</v>
      </c>
      <c r="AA84">
        <v>1.9210080560149851E-3</v>
      </c>
      <c r="AB84">
        <v>1.9210080560149851E-3</v>
      </c>
      <c r="AC84">
        <v>1.9210080560149851E-3</v>
      </c>
      <c r="AD84">
        <v>1.9210080560149851E-3</v>
      </c>
      <c r="AE84">
        <v>1.9210080560149851E-3</v>
      </c>
      <c r="AF84">
        <v>1.9210080560149851E-3</v>
      </c>
      <c r="AG84">
        <v>1.9210080560149851E-3</v>
      </c>
      <c r="AH84">
        <v>1.9210080560149851E-3</v>
      </c>
      <c r="AI84">
        <v>1.9210080560149851E-3</v>
      </c>
      <c r="AJ84">
        <v>1.9210080560149851E-3</v>
      </c>
      <c r="AK84">
        <v>1.9210080560149851E-3</v>
      </c>
      <c r="AL84">
        <v>1.9210080560149851E-3</v>
      </c>
      <c r="AM84">
        <v>1.9210080560149851E-3</v>
      </c>
      <c r="AN84">
        <v>1.9210080560149851E-3</v>
      </c>
      <c r="AO84">
        <v>1.9210080560149851E-3</v>
      </c>
      <c r="AP84">
        <v>1.9210080560149851E-3</v>
      </c>
      <c r="AQ84">
        <v>1.9210080560149851E-3</v>
      </c>
      <c r="AR84">
        <v>1.9210080560149851E-3</v>
      </c>
      <c r="AS84">
        <v>1.9210080560149851E-3</v>
      </c>
      <c r="AT84">
        <v>1.9210080560149851E-3</v>
      </c>
      <c r="AU84">
        <v>1.9210080560149851E-3</v>
      </c>
      <c r="AV84">
        <v>1.9210080560149851E-3</v>
      </c>
      <c r="AW84">
        <v>1.9210080560149851E-3</v>
      </c>
      <c r="AX84">
        <v>1.9210080560149851E-3</v>
      </c>
      <c r="AY84">
        <v>1.9210080560149851E-3</v>
      </c>
      <c r="AZ84">
        <v>1.9210080560149851E-3</v>
      </c>
      <c r="BA84">
        <v>1.9210080560149851E-3</v>
      </c>
      <c r="BB84">
        <v>1.9210080560149851E-3</v>
      </c>
      <c r="BC84">
        <v>1.9210080560149851E-3</v>
      </c>
      <c r="BD84">
        <v>1.9210080560149851E-3</v>
      </c>
      <c r="BE84">
        <v>1.9210080560149851E-3</v>
      </c>
      <c r="BF84">
        <v>1.9210080560149851E-3</v>
      </c>
      <c r="BG84">
        <v>1.9210080560149851E-3</v>
      </c>
      <c r="BH84">
        <v>1.9210080560149851E-3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1056</v>
      </c>
      <c r="B85">
        <v>807.07835243318175</v>
      </c>
      <c r="C85">
        <v>1.9906258353627657E-3</v>
      </c>
      <c r="D85">
        <v>54</v>
      </c>
      <c r="E85">
        <v>582</v>
      </c>
      <c r="F85">
        <v>-474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1.9906258353627657E-3</v>
      </c>
      <c r="W85">
        <v>1.9906258353627657E-3</v>
      </c>
      <c r="X85">
        <v>1.9906258353627657E-3</v>
      </c>
      <c r="Y85">
        <v>1.9906258353627657E-3</v>
      </c>
      <c r="Z85">
        <v>1.9906258353627657E-3</v>
      </c>
      <c r="AA85">
        <v>1.9906258353627657E-3</v>
      </c>
      <c r="AB85">
        <v>1.9906258353627657E-3</v>
      </c>
      <c r="AC85">
        <v>1.9906258353627657E-3</v>
      </c>
      <c r="AD85">
        <v>1.9906258353627657E-3</v>
      </c>
      <c r="AE85">
        <v>1.9906258353627657E-3</v>
      </c>
      <c r="AF85">
        <v>1.9906258353627657E-3</v>
      </c>
      <c r="AG85">
        <v>1.9906258353627657E-3</v>
      </c>
      <c r="AH85">
        <v>1.9906258353627657E-3</v>
      </c>
      <c r="AI85">
        <v>1.9906258353627657E-3</v>
      </c>
      <c r="AJ85">
        <v>1.9906258353627657E-3</v>
      </c>
      <c r="AK85">
        <v>1.9906258353627657E-3</v>
      </c>
      <c r="AL85">
        <v>1.9906258353627657E-3</v>
      </c>
      <c r="AM85">
        <v>1.9906258353627657E-3</v>
      </c>
      <c r="AN85">
        <v>1.9906258353627657E-3</v>
      </c>
      <c r="AO85">
        <v>1.9906258353627657E-3</v>
      </c>
      <c r="AP85">
        <v>1.9906258353627657E-3</v>
      </c>
      <c r="AQ85">
        <v>1.9906258353627657E-3</v>
      </c>
      <c r="AR85">
        <v>1.9906258353627657E-3</v>
      </c>
      <c r="AS85">
        <v>1.9906258353627657E-3</v>
      </c>
      <c r="AT85">
        <v>1.9906258353627657E-3</v>
      </c>
      <c r="AU85">
        <v>1.9906258353627657E-3</v>
      </c>
      <c r="AV85">
        <v>1.9906258353627657E-3</v>
      </c>
      <c r="AW85">
        <v>1.9906258353627657E-3</v>
      </c>
      <c r="AX85">
        <v>1.9906258353627657E-3</v>
      </c>
      <c r="AY85">
        <v>1.9906258353627657E-3</v>
      </c>
      <c r="AZ85">
        <v>1.9906258353627657E-3</v>
      </c>
      <c r="BA85">
        <v>1.9906258353627657E-3</v>
      </c>
      <c r="BB85">
        <v>1.9906258353627657E-3</v>
      </c>
      <c r="BC85">
        <v>1.9906258353627657E-3</v>
      </c>
      <c r="BD85">
        <v>1.9906258353627657E-3</v>
      </c>
      <c r="BE85">
        <v>1.9906258353627657E-3</v>
      </c>
      <c r="BF85">
        <v>1.9906258353627657E-3</v>
      </c>
      <c r="BG85">
        <v>1.9906258353627657E-3</v>
      </c>
      <c r="BH85">
        <v>1.9906258353627657E-3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1056</v>
      </c>
      <c r="B86">
        <v>737.4724618863637</v>
      </c>
      <c r="C86">
        <v>1.8189457455695006E-3</v>
      </c>
      <c r="D86">
        <v>61</v>
      </c>
      <c r="E86">
        <v>589</v>
      </c>
      <c r="F86">
        <v>-467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1.8189457455695006E-3</v>
      </c>
      <c r="W86">
        <v>1.8189457455695006E-3</v>
      </c>
      <c r="X86">
        <v>1.8189457455695006E-3</v>
      </c>
      <c r="Y86">
        <v>1.8189457455695006E-3</v>
      </c>
      <c r="Z86">
        <v>1.8189457455695006E-3</v>
      </c>
      <c r="AA86">
        <v>1.8189457455695006E-3</v>
      </c>
      <c r="AB86">
        <v>1.8189457455695006E-3</v>
      </c>
      <c r="AC86">
        <v>1.8189457455695006E-3</v>
      </c>
      <c r="AD86">
        <v>1.8189457455695006E-3</v>
      </c>
      <c r="AE86">
        <v>1.8189457455695006E-3</v>
      </c>
      <c r="AF86">
        <v>1.8189457455695006E-3</v>
      </c>
      <c r="AG86">
        <v>1.8189457455695006E-3</v>
      </c>
      <c r="AH86">
        <v>1.8189457455695006E-3</v>
      </c>
      <c r="AI86">
        <v>1.8189457455695006E-3</v>
      </c>
      <c r="AJ86">
        <v>1.8189457455695006E-3</v>
      </c>
      <c r="AK86">
        <v>1.8189457455695006E-3</v>
      </c>
      <c r="AL86">
        <v>1.8189457455695006E-3</v>
      </c>
      <c r="AM86">
        <v>1.8189457455695006E-3</v>
      </c>
      <c r="AN86">
        <v>1.8189457455695006E-3</v>
      </c>
      <c r="AO86">
        <v>1.8189457455695006E-3</v>
      </c>
      <c r="AP86">
        <v>1.8189457455695006E-3</v>
      </c>
      <c r="AQ86">
        <v>1.8189457455695006E-3</v>
      </c>
      <c r="AR86">
        <v>1.8189457455695006E-3</v>
      </c>
      <c r="AS86">
        <v>1.8189457455695006E-3</v>
      </c>
      <c r="AT86">
        <v>1.8189457455695006E-3</v>
      </c>
      <c r="AU86">
        <v>1.8189457455695006E-3</v>
      </c>
      <c r="AV86">
        <v>1.8189457455695006E-3</v>
      </c>
      <c r="AW86">
        <v>1.8189457455695006E-3</v>
      </c>
      <c r="AX86">
        <v>1.8189457455695006E-3</v>
      </c>
      <c r="AY86">
        <v>1.8189457455695006E-3</v>
      </c>
      <c r="AZ86">
        <v>1.8189457455695006E-3</v>
      </c>
      <c r="BA86">
        <v>1.8189457455695006E-3</v>
      </c>
      <c r="BB86">
        <v>1.8189457455695006E-3</v>
      </c>
      <c r="BC86">
        <v>1.8189457455695006E-3</v>
      </c>
      <c r="BD86">
        <v>1.8189457455695006E-3</v>
      </c>
      <c r="BE86">
        <v>1.8189457455695006E-3</v>
      </c>
      <c r="BF86">
        <v>1.8189457455695006E-3</v>
      </c>
      <c r="BG86">
        <v>1.8189457455695006E-3</v>
      </c>
      <c r="BH86">
        <v>1.8189457455695006E-3</v>
      </c>
      <c r="BI86">
        <v>1.8189457455695006E-3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1056</v>
      </c>
      <c r="B87">
        <v>790.76117854946961</v>
      </c>
      <c r="C87">
        <v>1.9503801915599066E-3</v>
      </c>
      <c r="D87">
        <v>68</v>
      </c>
      <c r="E87">
        <v>596</v>
      </c>
      <c r="F87">
        <v>-460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1.9503801915599066E-3</v>
      </c>
      <c r="W87">
        <v>1.9503801915599066E-3</v>
      </c>
      <c r="X87">
        <v>1.9503801915599066E-3</v>
      </c>
      <c r="Y87">
        <v>1.9503801915599066E-3</v>
      </c>
      <c r="Z87">
        <v>1.9503801915599066E-3</v>
      </c>
      <c r="AA87">
        <v>1.9503801915599066E-3</v>
      </c>
      <c r="AB87">
        <v>1.9503801915599066E-3</v>
      </c>
      <c r="AC87">
        <v>1.9503801915599066E-3</v>
      </c>
      <c r="AD87">
        <v>1.9503801915599066E-3</v>
      </c>
      <c r="AE87">
        <v>1.9503801915599066E-3</v>
      </c>
      <c r="AF87">
        <v>1.9503801915599066E-3</v>
      </c>
      <c r="AG87">
        <v>1.9503801915599066E-3</v>
      </c>
      <c r="AH87">
        <v>1.9503801915599066E-3</v>
      </c>
      <c r="AI87">
        <v>1.9503801915599066E-3</v>
      </c>
      <c r="AJ87">
        <v>1.9503801915599066E-3</v>
      </c>
      <c r="AK87">
        <v>1.9503801915599066E-3</v>
      </c>
      <c r="AL87">
        <v>1.9503801915599066E-3</v>
      </c>
      <c r="AM87">
        <v>1.9503801915599066E-3</v>
      </c>
      <c r="AN87">
        <v>1.9503801915599066E-3</v>
      </c>
      <c r="AO87">
        <v>1.9503801915599066E-3</v>
      </c>
      <c r="AP87">
        <v>1.9503801915599066E-3</v>
      </c>
      <c r="AQ87">
        <v>1.9503801915599066E-3</v>
      </c>
      <c r="AR87">
        <v>1.9503801915599066E-3</v>
      </c>
      <c r="AS87">
        <v>1.9503801915599066E-3</v>
      </c>
      <c r="AT87">
        <v>1.9503801915599066E-3</v>
      </c>
      <c r="AU87">
        <v>1.9503801915599066E-3</v>
      </c>
      <c r="AV87">
        <v>1.9503801915599066E-3</v>
      </c>
      <c r="AW87">
        <v>1.9503801915599066E-3</v>
      </c>
      <c r="AX87">
        <v>1.9503801915599066E-3</v>
      </c>
      <c r="AY87">
        <v>1.9503801915599066E-3</v>
      </c>
      <c r="AZ87">
        <v>1.9503801915599066E-3</v>
      </c>
      <c r="BA87">
        <v>1.9503801915599066E-3</v>
      </c>
      <c r="BB87">
        <v>1.9503801915599066E-3</v>
      </c>
      <c r="BC87">
        <v>1.9503801915599066E-3</v>
      </c>
      <c r="BD87">
        <v>1.9503801915599066E-3</v>
      </c>
      <c r="BE87">
        <v>1.9503801915599066E-3</v>
      </c>
      <c r="BF87">
        <v>1.9503801915599066E-3</v>
      </c>
      <c r="BG87">
        <v>1.9503801915599066E-3</v>
      </c>
      <c r="BH87">
        <v>1.9503801915599066E-3</v>
      </c>
      <c r="BI87">
        <v>1.9503801915599066E-3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1056</v>
      </c>
      <c r="B88">
        <v>726.25431198719707</v>
      </c>
      <c r="C88">
        <v>1.7912766364341494E-3</v>
      </c>
      <c r="D88">
        <v>75</v>
      </c>
      <c r="E88">
        <v>603</v>
      </c>
      <c r="F88">
        <v>-453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1.7912766364341494E-3</v>
      </c>
      <c r="X88">
        <v>1.7912766364341494E-3</v>
      </c>
      <c r="Y88">
        <v>1.7912766364341494E-3</v>
      </c>
      <c r="Z88">
        <v>1.7912766364341494E-3</v>
      </c>
      <c r="AA88">
        <v>1.7912766364341494E-3</v>
      </c>
      <c r="AB88">
        <v>1.7912766364341494E-3</v>
      </c>
      <c r="AC88">
        <v>1.7912766364341494E-3</v>
      </c>
      <c r="AD88">
        <v>1.7912766364341494E-3</v>
      </c>
      <c r="AE88">
        <v>1.7912766364341494E-3</v>
      </c>
      <c r="AF88">
        <v>1.7912766364341494E-3</v>
      </c>
      <c r="AG88">
        <v>1.7912766364341494E-3</v>
      </c>
      <c r="AH88">
        <v>1.7912766364341494E-3</v>
      </c>
      <c r="AI88">
        <v>1.7912766364341494E-3</v>
      </c>
      <c r="AJ88">
        <v>1.7912766364341494E-3</v>
      </c>
      <c r="AK88">
        <v>1.7912766364341494E-3</v>
      </c>
      <c r="AL88">
        <v>1.7912766364341494E-3</v>
      </c>
      <c r="AM88">
        <v>1.7912766364341494E-3</v>
      </c>
      <c r="AN88">
        <v>1.7912766364341494E-3</v>
      </c>
      <c r="AO88">
        <v>1.7912766364341494E-3</v>
      </c>
      <c r="AP88">
        <v>1.7912766364341494E-3</v>
      </c>
      <c r="AQ88">
        <v>1.7912766364341494E-3</v>
      </c>
      <c r="AR88">
        <v>1.7912766364341494E-3</v>
      </c>
      <c r="AS88">
        <v>1.7912766364341494E-3</v>
      </c>
      <c r="AT88">
        <v>1.7912766364341494E-3</v>
      </c>
      <c r="AU88">
        <v>1.7912766364341494E-3</v>
      </c>
      <c r="AV88">
        <v>1.7912766364341494E-3</v>
      </c>
      <c r="AW88">
        <v>1.7912766364341494E-3</v>
      </c>
      <c r="AX88">
        <v>1.7912766364341494E-3</v>
      </c>
      <c r="AY88">
        <v>1.7912766364341494E-3</v>
      </c>
      <c r="AZ88">
        <v>1.7912766364341494E-3</v>
      </c>
      <c r="BA88">
        <v>1.7912766364341494E-3</v>
      </c>
      <c r="BB88">
        <v>1.7912766364341494E-3</v>
      </c>
      <c r="BC88">
        <v>1.7912766364341494E-3</v>
      </c>
      <c r="BD88">
        <v>1.7912766364341494E-3</v>
      </c>
      <c r="BE88">
        <v>1.7912766364341494E-3</v>
      </c>
      <c r="BF88">
        <v>1.7912766364341494E-3</v>
      </c>
      <c r="BG88">
        <v>1.7912766364341494E-3</v>
      </c>
      <c r="BH88">
        <v>1.7912766364341494E-3</v>
      </c>
      <c r="BI88">
        <v>1.7912766364341494E-3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1056</v>
      </c>
      <c r="B89">
        <v>781.43608103443182</v>
      </c>
      <c r="C89">
        <v>1.9273802189119621E-3</v>
      </c>
      <c r="D89">
        <v>68</v>
      </c>
      <c r="E89">
        <v>596</v>
      </c>
      <c r="F89">
        <v>-460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1.9273802189119621E-3</v>
      </c>
      <c r="W89">
        <v>1.9273802189119621E-3</v>
      </c>
      <c r="X89">
        <v>1.9273802189119621E-3</v>
      </c>
      <c r="Y89">
        <v>1.9273802189119621E-3</v>
      </c>
      <c r="Z89">
        <v>1.9273802189119621E-3</v>
      </c>
      <c r="AA89">
        <v>1.9273802189119621E-3</v>
      </c>
      <c r="AB89">
        <v>1.9273802189119621E-3</v>
      </c>
      <c r="AC89">
        <v>1.9273802189119621E-3</v>
      </c>
      <c r="AD89">
        <v>1.9273802189119621E-3</v>
      </c>
      <c r="AE89">
        <v>1.9273802189119621E-3</v>
      </c>
      <c r="AF89">
        <v>1.9273802189119621E-3</v>
      </c>
      <c r="AG89">
        <v>1.9273802189119621E-3</v>
      </c>
      <c r="AH89">
        <v>1.9273802189119621E-3</v>
      </c>
      <c r="AI89">
        <v>1.9273802189119621E-3</v>
      </c>
      <c r="AJ89">
        <v>1.9273802189119621E-3</v>
      </c>
      <c r="AK89">
        <v>1.9273802189119621E-3</v>
      </c>
      <c r="AL89">
        <v>1.9273802189119621E-3</v>
      </c>
      <c r="AM89">
        <v>1.9273802189119621E-3</v>
      </c>
      <c r="AN89">
        <v>1.9273802189119621E-3</v>
      </c>
      <c r="AO89">
        <v>1.9273802189119621E-3</v>
      </c>
      <c r="AP89">
        <v>1.9273802189119621E-3</v>
      </c>
      <c r="AQ89">
        <v>1.9273802189119621E-3</v>
      </c>
      <c r="AR89">
        <v>1.9273802189119621E-3</v>
      </c>
      <c r="AS89">
        <v>1.9273802189119621E-3</v>
      </c>
      <c r="AT89">
        <v>1.9273802189119621E-3</v>
      </c>
      <c r="AU89">
        <v>1.9273802189119621E-3</v>
      </c>
      <c r="AV89">
        <v>1.9273802189119621E-3</v>
      </c>
      <c r="AW89">
        <v>1.9273802189119621E-3</v>
      </c>
      <c r="AX89">
        <v>1.9273802189119621E-3</v>
      </c>
      <c r="AY89">
        <v>1.9273802189119621E-3</v>
      </c>
      <c r="AZ89">
        <v>1.9273802189119621E-3</v>
      </c>
      <c r="BA89">
        <v>1.9273802189119621E-3</v>
      </c>
      <c r="BB89">
        <v>1.9273802189119621E-3</v>
      </c>
      <c r="BC89">
        <v>1.9273802189119621E-3</v>
      </c>
      <c r="BD89">
        <v>1.9273802189119621E-3</v>
      </c>
      <c r="BE89">
        <v>1.9273802189119621E-3</v>
      </c>
      <c r="BF89">
        <v>1.9273802189119621E-3</v>
      </c>
      <c r="BG89">
        <v>1.9273802189119621E-3</v>
      </c>
      <c r="BH89">
        <v>1.9273802189119621E-3</v>
      </c>
      <c r="BI89">
        <v>1.9273802189119621E-3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1056</v>
      </c>
      <c r="B90">
        <v>726.30405568181811</v>
      </c>
      <c r="C90">
        <v>1.7913993272278752E-3</v>
      </c>
      <c r="D90">
        <v>61</v>
      </c>
      <c r="E90">
        <v>589</v>
      </c>
      <c r="F90">
        <v>-467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1.7913993272278752E-3</v>
      </c>
      <c r="W90">
        <v>1.7913993272278752E-3</v>
      </c>
      <c r="X90">
        <v>1.7913993272278752E-3</v>
      </c>
      <c r="Y90">
        <v>1.7913993272278752E-3</v>
      </c>
      <c r="Z90">
        <v>1.7913993272278752E-3</v>
      </c>
      <c r="AA90">
        <v>1.7913993272278752E-3</v>
      </c>
      <c r="AB90">
        <v>1.7913993272278752E-3</v>
      </c>
      <c r="AC90">
        <v>1.7913993272278752E-3</v>
      </c>
      <c r="AD90">
        <v>1.7913993272278752E-3</v>
      </c>
      <c r="AE90">
        <v>1.7913993272278752E-3</v>
      </c>
      <c r="AF90">
        <v>1.7913993272278752E-3</v>
      </c>
      <c r="AG90">
        <v>1.7913993272278752E-3</v>
      </c>
      <c r="AH90">
        <v>1.7913993272278752E-3</v>
      </c>
      <c r="AI90">
        <v>1.7913993272278752E-3</v>
      </c>
      <c r="AJ90">
        <v>1.7913993272278752E-3</v>
      </c>
      <c r="AK90">
        <v>1.7913993272278752E-3</v>
      </c>
      <c r="AL90">
        <v>1.7913993272278752E-3</v>
      </c>
      <c r="AM90">
        <v>1.7913993272278752E-3</v>
      </c>
      <c r="AN90">
        <v>1.7913993272278752E-3</v>
      </c>
      <c r="AO90">
        <v>1.7913993272278752E-3</v>
      </c>
      <c r="AP90">
        <v>1.7913993272278752E-3</v>
      </c>
      <c r="AQ90">
        <v>1.7913993272278752E-3</v>
      </c>
      <c r="AR90">
        <v>1.7913993272278752E-3</v>
      </c>
      <c r="AS90">
        <v>1.7913993272278752E-3</v>
      </c>
      <c r="AT90">
        <v>1.7913993272278752E-3</v>
      </c>
      <c r="AU90">
        <v>1.7913993272278752E-3</v>
      </c>
      <c r="AV90">
        <v>1.7913993272278752E-3</v>
      </c>
      <c r="AW90">
        <v>1.7913993272278752E-3</v>
      </c>
      <c r="AX90">
        <v>1.7913993272278752E-3</v>
      </c>
      <c r="AY90">
        <v>1.7913993272278752E-3</v>
      </c>
      <c r="AZ90">
        <v>1.7913993272278752E-3</v>
      </c>
      <c r="BA90">
        <v>1.7913993272278752E-3</v>
      </c>
      <c r="BB90">
        <v>1.7913993272278752E-3</v>
      </c>
      <c r="BC90">
        <v>1.7913993272278752E-3</v>
      </c>
      <c r="BD90">
        <v>1.7913993272278752E-3</v>
      </c>
      <c r="BE90">
        <v>1.7913993272278752E-3</v>
      </c>
      <c r="BF90">
        <v>1.7913993272278752E-3</v>
      </c>
      <c r="BG90">
        <v>1.7913993272278752E-3</v>
      </c>
      <c r="BH90">
        <v>1.7913993272278752E-3</v>
      </c>
      <c r="BI90">
        <v>1.7913993272278752E-3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1040</v>
      </c>
      <c r="B91">
        <v>780.7215421764231</v>
      </c>
      <c r="C91">
        <v>1.9256178379648899E-3</v>
      </c>
      <c r="D91">
        <v>54</v>
      </c>
      <c r="E91">
        <v>574</v>
      </c>
      <c r="F91">
        <v>-466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1.9256178379648899E-3</v>
      </c>
      <c r="W91">
        <v>1.9256178379648899E-3</v>
      </c>
      <c r="X91">
        <v>1.9256178379648899E-3</v>
      </c>
      <c r="Y91">
        <v>1.9256178379648899E-3</v>
      </c>
      <c r="Z91">
        <v>1.9256178379648899E-3</v>
      </c>
      <c r="AA91">
        <v>1.9256178379648899E-3</v>
      </c>
      <c r="AB91">
        <v>1.9256178379648899E-3</v>
      </c>
      <c r="AC91">
        <v>1.9256178379648899E-3</v>
      </c>
      <c r="AD91">
        <v>1.9256178379648899E-3</v>
      </c>
      <c r="AE91">
        <v>1.9256178379648899E-3</v>
      </c>
      <c r="AF91">
        <v>1.9256178379648899E-3</v>
      </c>
      <c r="AG91">
        <v>1.9256178379648899E-3</v>
      </c>
      <c r="AH91">
        <v>1.9256178379648899E-3</v>
      </c>
      <c r="AI91">
        <v>1.9256178379648899E-3</v>
      </c>
      <c r="AJ91">
        <v>1.9256178379648899E-3</v>
      </c>
      <c r="AK91">
        <v>1.9256178379648899E-3</v>
      </c>
      <c r="AL91">
        <v>1.9256178379648899E-3</v>
      </c>
      <c r="AM91">
        <v>1.9256178379648899E-3</v>
      </c>
      <c r="AN91">
        <v>1.9256178379648899E-3</v>
      </c>
      <c r="AO91">
        <v>1.9256178379648899E-3</v>
      </c>
      <c r="AP91">
        <v>1.9256178379648899E-3</v>
      </c>
      <c r="AQ91">
        <v>1.9256178379648899E-3</v>
      </c>
      <c r="AR91">
        <v>1.9256178379648899E-3</v>
      </c>
      <c r="AS91">
        <v>1.9256178379648899E-3</v>
      </c>
      <c r="AT91">
        <v>1.9256178379648899E-3</v>
      </c>
      <c r="AU91">
        <v>1.9256178379648899E-3</v>
      </c>
      <c r="AV91">
        <v>1.9256178379648899E-3</v>
      </c>
      <c r="AW91">
        <v>1.9256178379648899E-3</v>
      </c>
      <c r="AX91">
        <v>1.9256178379648899E-3</v>
      </c>
      <c r="AY91">
        <v>1.9256178379648899E-3</v>
      </c>
      <c r="AZ91">
        <v>1.9256178379648899E-3</v>
      </c>
      <c r="BA91">
        <v>1.9256178379648899E-3</v>
      </c>
      <c r="BB91">
        <v>1.9256178379648899E-3</v>
      </c>
      <c r="BC91">
        <v>1.9256178379648899E-3</v>
      </c>
      <c r="BD91">
        <v>1.9256178379648899E-3</v>
      </c>
      <c r="BE91">
        <v>1.9256178379648899E-3</v>
      </c>
      <c r="BF91">
        <v>1.9256178379648899E-3</v>
      </c>
      <c r="BG91">
        <v>1.9256178379648899E-3</v>
      </c>
      <c r="BH91">
        <v>1.9256178379648899E-3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1040</v>
      </c>
      <c r="B92">
        <v>798.92062770215387</v>
      </c>
      <c r="C92">
        <v>1.9705051400691741E-3</v>
      </c>
      <c r="D92">
        <v>47</v>
      </c>
      <c r="E92">
        <v>567</v>
      </c>
      <c r="F92">
        <v>-473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1.9705051400691741E-3</v>
      </c>
      <c r="W92">
        <v>1.9705051400691741E-3</v>
      </c>
      <c r="X92">
        <v>1.9705051400691741E-3</v>
      </c>
      <c r="Y92">
        <v>1.9705051400691741E-3</v>
      </c>
      <c r="Z92">
        <v>1.9705051400691741E-3</v>
      </c>
      <c r="AA92">
        <v>1.9705051400691741E-3</v>
      </c>
      <c r="AB92">
        <v>1.9705051400691741E-3</v>
      </c>
      <c r="AC92">
        <v>1.9705051400691741E-3</v>
      </c>
      <c r="AD92">
        <v>1.9705051400691741E-3</v>
      </c>
      <c r="AE92">
        <v>1.9705051400691741E-3</v>
      </c>
      <c r="AF92">
        <v>1.9705051400691741E-3</v>
      </c>
      <c r="AG92">
        <v>1.9705051400691741E-3</v>
      </c>
      <c r="AH92">
        <v>1.9705051400691741E-3</v>
      </c>
      <c r="AI92">
        <v>1.9705051400691741E-3</v>
      </c>
      <c r="AJ92">
        <v>1.9705051400691741E-3</v>
      </c>
      <c r="AK92">
        <v>1.9705051400691741E-3</v>
      </c>
      <c r="AL92">
        <v>1.9705051400691741E-3</v>
      </c>
      <c r="AM92">
        <v>1.9705051400691741E-3</v>
      </c>
      <c r="AN92">
        <v>1.9705051400691741E-3</v>
      </c>
      <c r="AO92">
        <v>1.9705051400691741E-3</v>
      </c>
      <c r="AP92">
        <v>1.9705051400691741E-3</v>
      </c>
      <c r="AQ92">
        <v>1.9705051400691741E-3</v>
      </c>
      <c r="AR92">
        <v>1.9705051400691741E-3</v>
      </c>
      <c r="AS92">
        <v>1.9705051400691741E-3</v>
      </c>
      <c r="AT92">
        <v>1.9705051400691741E-3</v>
      </c>
      <c r="AU92">
        <v>1.9705051400691741E-3</v>
      </c>
      <c r="AV92">
        <v>1.9705051400691741E-3</v>
      </c>
      <c r="AW92">
        <v>1.9705051400691741E-3</v>
      </c>
      <c r="AX92">
        <v>1.9705051400691741E-3</v>
      </c>
      <c r="AY92">
        <v>1.9705051400691741E-3</v>
      </c>
      <c r="AZ92">
        <v>1.9705051400691741E-3</v>
      </c>
      <c r="BA92">
        <v>1.9705051400691741E-3</v>
      </c>
      <c r="BB92">
        <v>1.9705051400691741E-3</v>
      </c>
      <c r="BC92">
        <v>1.9705051400691741E-3</v>
      </c>
      <c r="BD92">
        <v>1.9705051400691741E-3</v>
      </c>
      <c r="BE92">
        <v>1.9705051400691741E-3</v>
      </c>
      <c r="BF92">
        <v>1.9705051400691741E-3</v>
      </c>
      <c r="BG92">
        <v>1.9705051400691741E-3</v>
      </c>
      <c r="BH92">
        <v>1.9705051400691741E-3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733.32218054702878</v>
      </c>
      <c r="C93">
        <v>1.8087092459369721E-3</v>
      </c>
      <c r="D93">
        <v>40</v>
      </c>
      <c r="E93">
        <v>560</v>
      </c>
      <c r="F93">
        <v>-480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1.8087092459369721E-3</v>
      </c>
      <c r="W93">
        <v>1.8087092459369721E-3</v>
      </c>
      <c r="X93">
        <v>1.8087092459369721E-3</v>
      </c>
      <c r="Y93">
        <v>1.8087092459369721E-3</v>
      </c>
      <c r="Z93">
        <v>1.8087092459369721E-3</v>
      </c>
      <c r="AA93">
        <v>1.8087092459369721E-3</v>
      </c>
      <c r="AB93">
        <v>1.8087092459369721E-3</v>
      </c>
      <c r="AC93">
        <v>1.8087092459369721E-3</v>
      </c>
      <c r="AD93">
        <v>1.8087092459369721E-3</v>
      </c>
      <c r="AE93">
        <v>1.8087092459369721E-3</v>
      </c>
      <c r="AF93">
        <v>1.8087092459369721E-3</v>
      </c>
      <c r="AG93">
        <v>1.8087092459369721E-3</v>
      </c>
      <c r="AH93">
        <v>1.8087092459369721E-3</v>
      </c>
      <c r="AI93">
        <v>1.8087092459369721E-3</v>
      </c>
      <c r="AJ93">
        <v>1.8087092459369721E-3</v>
      </c>
      <c r="AK93">
        <v>1.8087092459369721E-3</v>
      </c>
      <c r="AL93">
        <v>1.8087092459369721E-3</v>
      </c>
      <c r="AM93">
        <v>1.8087092459369721E-3</v>
      </c>
      <c r="AN93">
        <v>1.8087092459369721E-3</v>
      </c>
      <c r="AO93">
        <v>1.8087092459369721E-3</v>
      </c>
      <c r="AP93">
        <v>1.8087092459369721E-3</v>
      </c>
      <c r="AQ93">
        <v>1.8087092459369721E-3</v>
      </c>
      <c r="AR93">
        <v>1.8087092459369721E-3</v>
      </c>
      <c r="AS93">
        <v>1.8087092459369721E-3</v>
      </c>
      <c r="AT93">
        <v>1.8087092459369721E-3</v>
      </c>
      <c r="AU93">
        <v>1.8087092459369721E-3</v>
      </c>
      <c r="AV93">
        <v>1.8087092459369721E-3</v>
      </c>
      <c r="AW93">
        <v>1.8087092459369721E-3</v>
      </c>
      <c r="AX93">
        <v>1.8087092459369721E-3</v>
      </c>
      <c r="AY93">
        <v>1.8087092459369721E-3</v>
      </c>
      <c r="AZ93">
        <v>1.8087092459369721E-3</v>
      </c>
      <c r="BA93">
        <v>1.8087092459369721E-3</v>
      </c>
      <c r="BB93">
        <v>1.8087092459369721E-3</v>
      </c>
      <c r="BC93">
        <v>1.8087092459369721E-3</v>
      </c>
      <c r="BD93">
        <v>1.8087092459369721E-3</v>
      </c>
      <c r="BE93">
        <v>1.8087092459369721E-3</v>
      </c>
      <c r="BF93">
        <v>1.8087092459369721E-3</v>
      </c>
      <c r="BG93">
        <v>1.8087092459369721E-3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1040</v>
      </c>
      <c r="B94">
        <v>751.55489735234619</v>
      </c>
      <c r="C94">
        <v>1.8536794982205291E-3</v>
      </c>
      <c r="D94">
        <v>30</v>
      </c>
      <c r="E94">
        <v>550</v>
      </c>
      <c r="F94">
        <v>-490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1.8536794982205291E-3</v>
      </c>
      <c r="V94">
        <v>1.8536794982205291E-3</v>
      </c>
      <c r="W94">
        <v>1.8536794982205291E-3</v>
      </c>
      <c r="X94">
        <v>1.8536794982205291E-3</v>
      </c>
      <c r="Y94">
        <v>1.8536794982205291E-3</v>
      </c>
      <c r="Z94">
        <v>1.8536794982205291E-3</v>
      </c>
      <c r="AA94">
        <v>1.8536794982205291E-3</v>
      </c>
      <c r="AB94">
        <v>1.8536794982205291E-3</v>
      </c>
      <c r="AC94">
        <v>1.8536794982205291E-3</v>
      </c>
      <c r="AD94">
        <v>1.8536794982205291E-3</v>
      </c>
      <c r="AE94">
        <v>1.8536794982205291E-3</v>
      </c>
      <c r="AF94">
        <v>1.8536794982205291E-3</v>
      </c>
      <c r="AG94">
        <v>1.8536794982205291E-3</v>
      </c>
      <c r="AH94">
        <v>1.8536794982205291E-3</v>
      </c>
      <c r="AI94">
        <v>1.8536794982205291E-3</v>
      </c>
      <c r="AJ94">
        <v>1.8536794982205291E-3</v>
      </c>
      <c r="AK94">
        <v>1.8536794982205291E-3</v>
      </c>
      <c r="AL94">
        <v>1.8536794982205291E-3</v>
      </c>
      <c r="AM94">
        <v>1.8536794982205291E-3</v>
      </c>
      <c r="AN94">
        <v>1.8536794982205291E-3</v>
      </c>
      <c r="AO94">
        <v>1.8536794982205291E-3</v>
      </c>
      <c r="AP94">
        <v>1.8536794982205291E-3</v>
      </c>
      <c r="AQ94">
        <v>1.8536794982205291E-3</v>
      </c>
      <c r="AR94">
        <v>1.8536794982205291E-3</v>
      </c>
      <c r="AS94">
        <v>1.8536794982205291E-3</v>
      </c>
      <c r="AT94">
        <v>1.8536794982205291E-3</v>
      </c>
      <c r="AU94">
        <v>1.8536794982205291E-3</v>
      </c>
      <c r="AV94">
        <v>1.8536794982205291E-3</v>
      </c>
      <c r="AW94">
        <v>1.8536794982205291E-3</v>
      </c>
      <c r="AX94">
        <v>1.8536794982205291E-3</v>
      </c>
      <c r="AY94">
        <v>1.8536794982205291E-3</v>
      </c>
      <c r="AZ94">
        <v>1.8536794982205291E-3</v>
      </c>
      <c r="BA94">
        <v>1.8536794982205291E-3</v>
      </c>
      <c r="BB94">
        <v>1.8536794982205291E-3</v>
      </c>
      <c r="BC94">
        <v>1.8536794982205291E-3</v>
      </c>
      <c r="BD94">
        <v>1.8536794982205291E-3</v>
      </c>
      <c r="BE94">
        <v>1.8536794982205291E-3</v>
      </c>
      <c r="BF94">
        <v>1.8536794982205291E-3</v>
      </c>
      <c r="BG94">
        <v>1.8536794982205291E-3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1040</v>
      </c>
      <c r="B95">
        <v>791.53885915625006</v>
      </c>
      <c r="C95">
        <v>1.9522983090547578E-3</v>
      </c>
      <c r="D95">
        <v>20</v>
      </c>
      <c r="E95">
        <v>540</v>
      </c>
      <c r="F95">
        <v>-500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1.9522983090547578E-3</v>
      </c>
      <c r="V95">
        <v>1.9522983090547578E-3</v>
      </c>
      <c r="W95">
        <v>1.9522983090547578E-3</v>
      </c>
      <c r="X95">
        <v>1.9522983090547578E-3</v>
      </c>
      <c r="Y95">
        <v>1.9522983090547578E-3</v>
      </c>
      <c r="Z95">
        <v>1.9522983090547578E-3</v>
      </c>
      <c r="AA95">
        <v>1.9522983090547578E-3</v>
      </c>
      <c r="AB95">
        <v>1.9522983090547578E-3</v>
      </c>
      <c r="AC95">
        <v>1.9522983090547578E-3</v>
      </c>
      <c r="AD95">
        <v>1.9522983090547578E-3</v>
      </c>
      <c r="AE95">
        <v>1.9522983090547578E-3</v>
      </c>
      <c r="AF95">
        <v>1.9522983090547578E-3</v>
      </c>
      <c r="AG95">
        <v>1.9522983090547578E-3</v>
      </c>
      <c r="AH95">
        <v>1.9522983090547578E-3</v>
      </c>
      <c r="AI95">
        <v>1.9522983090547578E-3</v>
      </c>
      <c r="AJ95">
        <v>1.9522983090547578E-3</v>
      </c>
      <c r="AK95">
        <v>1.9522983090547578E-3</v>
      </c>
      <c r="AL95">
        <v>1.9522983090547578E-3</v>
      </c>
      <c r="AM95">
        <v>1.9522983090547578E-3</v>
      </c>
      <c r="AN95">
        <v>1.9522983090547578E-3</v>
      </c>
      <c r="AO95">
        <v>1.9522983090547578E-3</v>
      </c>
      <c r="AP95">
        <v>1.9522983090547578E-3</v>
      </c>
      <c r="AQ95">
        <v>1.9522983090547578E-3</v>
      </c>
      <c r="AR95">
        <v>1.9522983090547578E-3</v>
      </c>
      <c r="AS95">
        <v>1.9522983090547578E-3</v>
      </c>
      <c r="AT95">
        <v>1.9522983090547578E-3</v>
      </c>
      <c r="AU95">
        <v>1.9522983090547578E-3</v>
      </c>
      <c r="AV95">
        <v>1.9522983090547578E-3</v>
      </c>
      <c r="AW95">
        <v>1.9522983090547578E-3</v>
      </c>
      <c r="AX95">
        <v>1.9522983090547578E-3</v>
      </c>
      <c r="AY95">
        <v>1.9522983090547578E-3</v>
      </c>
      <c r="AZ95">
        <v>1.9522983090547578E-3</v>
      </c>
      <c r="BA95">
        <v>1.9522983090547578E-3</v>
      </c>
      <c r="BB95">
        <v>1.9522983090547578E-3</v>
      </c>
      <c r="BC95">
        <v>1.9522983090547578E-3</v>
      </c>
      <c r="BD95">
        <v>1.9522983090547578E-3</v>
      </c>
      <c r="BE95">
        <v>1.9522983090547578E-3</v>
      </c>
      <c r="BF95">
        <v>1.9522983090547578E-3</v>
      </c>
      <c r="BG95">
        <v>1.9522983090547578E-3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1040</v>
      </c>
      <c r="B96">
        <v>674.97904853682689</v>
      </c>
      <c r="C96">
        <v>1.6648082906637312E-3</v>
      </c>
      <c r="D96">
        <v>10</v>
      </c>
      <c r="E96">
        <v>530</v>
      </c>
      <c r="F96">
        <v>-510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1.6648082906637312E-3</v>
      </c>
      <c r="U96">
        <v>1.6648082906637312E-3</v>
      </c>
      <c r="V96">
        <v>1.6648082906637312E-3</v>
      </c>
      <c r="W96">
        <v>1.6648082906637312E-3</v>
      </c>
      <c r="X96">
        <v>1.6648082906637312E-3</v>
      </c>
      <c r="Y96">
        <v>1.6648082906637312E-3</v>
      </c>
      <c r="Z96">
        <v>1.6648082906637312E-3</v>
      </c>
      <c r="AA96">
        <v>1.6648082906637312E-3</v>
      </c>
      <c r="AB96">
        <v>1.6648082906637312E-3</v>
      </c>
      <c r="AC96">
        <v>1.6648082906637312E-3</v>
      </c>
      <c r="AD96">
        <v>1.6648082906637312E-3</v>
      </c>
      <c r="AE96">
        <v>1.6648082906637312E-3</v>
      </c>
      <c r="AF96">
        <v>1.6648082906637312E-3</v>
      </c>
      <c r="AG96">
        <v>1.6648082906637312E-3</v>
      </c>
      <c r="AH96">
        <v>1.6648082906637312E-3</v>
      </c>
      <c r="AI96">
        <v>1.6648082906637312E-3</v>
      </c>
      <c r="AJ96">
        <v>1.6648082906637312E-3</v>
      </c>
      <c r="AK96">
        <v>1.6648082906637312E-3</v>
      </c>
      <c r="AL96">
        <v>1.6648082906637312E-3</v>
      </c>
      <c r="AM96">
        <v>1.6648082906637312E-3</v>
      </c>
      <c r="AN96">
        <v>1.6648082906637312E-3</v>
      </c>
      <c r="AO96">
        <v>1.6648082906637312E-3</v>
      </c>
      <c r="AP96">
        <v>1.6648082906637312E-3</v>
      </c>
      <c r="AQ96">
        <v>1.6648082906637312E-3</v>
      </c>
      <c r="AR96">
        <v>1.6648082906637312E-3</v>
      </c>
      <c r="AS96">
        <v>1.6648082906637312E-3</v>
      </c>
      <c r="AT96">
        <v>1.6648082906637312E-3</v>
      </c>
      <c r="AU96">
        <v>1.6648082906637312E-3</v>
      </c>
      <c r="AV96">
        <v>1.6648082906637312E-3</v>
      </c>
      <c r="AW96">
        <v>1.6648082906637312E-3</v>
      </c>
      <c r="AX96">
        <v>1.6648082906637312E-3</v>
      </c>
      <c r="AY96">
        <v>1.6648082906637312E-3</v>
      </c>
      <c r="AZ96">
        <v>1.6648082906637312E-3</v>
      </c>
      <c r="BA96">
        <v>1.6648082906637312E-3</v>
      </c>
      <c r="BB96">
        <v>1.6648082906637312E-3</v>
      </c>
      <c r="BC96">
        <v>1.6648082906637312E-3</v>
      </c>
      <c r="BD96">
        <v>1.6648082906637312E-3</v>
      </c>
      <c r="BE96">
        <v>1.6648082906637312E-3</v>
      </c>
      <c r="BF96">
        <v>1.6648082906637312E-3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1040</v>
      </c>
      <c r="B97">
        <v>806.64339110321146</v>
      </c>
      <c r="C97">
        <v>1.9895530209845676E-3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1.9895530209845676E-3</v>
      </c>
      <c r="U97">
        <v>1.9895530209845676E-3</v>
      </c>
      <c r="V97">
        <v>1.9895530209845676E-3</v>
      </c>
      <c r="W97">
        <v>1.9895530209845676E-3</v>
      </c>
      <c r="X97">
        <v>1.9895530209845676E-3</v>
      </c>
      <c r="Y97">
        <v>1.9895530209845676E-3</v>
      </c>
      <c r="Z97">
        <v>1.9895530209845676E-3</v>
      </c>
      <c r="AA97">
        <v>1.9895530209845676E-3</v>
      </c>
      <c r="AB97">
        <v>1.9895530209845676E-3</v>
      </c>
      <c r="AC97">
        <v>1.9895530209845676E-3</v>
      </c>
      <c r="AD97">
        <v>1.9895530209845676E-3</v>
      </c>
      <c r="AE97">
        <v>1.9895530209845676E-3</v>
      </c>
      <c r="AF97">
        <v>1.9895530209845676E-3</v>
      </c>
      <c r="AG97">
        <v>1.9895530209845676E-3</v>
      </c>
      <c r="AH97">
        <v>1.9895530209845676E-3</v>
      </c>
      <c r="AI97">
        <v>1.9895530209845676E-3</v>
      </c>
      <c r="AJ97">
        <v>1.9895530209845676E-3</v>
      </c>
      <c r="AK97">
        <v>1.9895530209845676E-3</v>
      </c>
      <c r="AL97">
        <v>1.9895530209845676E-3</v>
      </c>
      <c r="AM97">
        <v>1.9895530209845676E-3</v>
      </c>
      <c r="AN97">
        <v>1.9895530209845676E-3</v>
      </c>
      <c r="AO97">
        <v>1.9895530209845676E-3</v>
      </c>
      <c r="AP97">
        <v>1.9895530209845676E-3</v>
      </c>
      <c r="AQ97">
        <v>1.9895530209845676E-3</v>
      </c>
      <c r="AR97">
        <v>1.9895530209845676E-3</v>
      </c>
      <c r="AS97">
        <v>1.9895530209845676E-3</v>
      </c>
      <c r="AT97">
        <v>1.9895530209845676E-3</v>
      </c>
      <c r="AU97">
        <v>1.9895530209845676E-3</v>
      </c>
      <c r="AV97">
        <v>1.9895530209845676E-3</v>
      </c>
      <c r="AW97">
        <v>1.9895530209845676E-3</v>
      </c>
      <c r="AX97">
        <v>1.9895530209845676E-3</v>
      </c>
      <c r="AY97">
        <v>1.9895530209845676E-3</v>
      </c>
      <c r="AZ97">
        <v>1.9895530209845676E-3</v>
      </c>
      <c r="BA97">
        <v>1.9895530209845676E-3</v>
      </c>
      <c r="BB97">
        <v>1.9895530209845676E-3</v>
      </c>
      <c r="BC97">
        <v>1.9895530209845676E-3</v>
      </c>
      <c r="BD97">
        <v>1.9895530209845676E-3</v>
      </c>
      <c r="BE97">
        <v>1.9895530209845676E-3</v>
      </c>
      <c r="BF97">
        <v>1.9895530209845676E-3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1040</v>
      </c>
      <c r="B98">
        <v>768.1745820537019</v>
      </c>
      <c r="C98">
        <v>1.894671272615619E-3</v>
      </c>
      <c r="D98">
        <v>-10</v>
      </c>
      <c r="E98">
        <v>510</v>
      </c>
      <c r="F98">
        <v>-530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1.894671272615619E-3</v>
      </c>
      <c r="U98">
        <v>1.894671272615619E-3</v>
      </c>
      <c r="V98">
        <v>1.894671272615619E-3</v>
      </c>
      <c r="W98">
        <v>1.894671272615619E-3</v>
      </c>
      <c r="X98">
        <v>1.894671272615619E-3</v>
      </c>
      <c r="Y98">
        <v>1.894671272615619E-3</v>
      </c>
      <c r="Z98">
        <v>1.894671272615619E-3</v>
      </c>
      <c r="AA98">
        <v>1.894671272615619E-3</v>
      </c>
      <c r="AB98">
        <v>1.894671272615619E-3</v>
      </c>
      <c r="AC98">
        <v>1.894671272615619E-3</v>
      </c>
      <c r="AD98">
        <v>1.894671272615619E-3</v>
      </c>
      <c r="AE98">
        <v>1.894671272615619E-3</v>
      </c>
      <c r="AF98">
        <v>1.894671272615619E-3</v>
      </c>
      <c r="AG98">
        <v>1.894671272615619E-3</v>
      </c>
      <c r="AH98">
        <v>1.894671272615619E-3</v>
      </c>
      <c r="AI98">
        <v>1.894671272615619E-3</v>
      </c>
      <c r="AJ98">
        <v>1.894671272615619E-3</v>
      </c>
      <c r="AK98">
        <v>1.894671272615619E-3</v>
      </c>
      <c r="AL98">
        <v>1.894671272615619E-3</v>
      </c>
      <c r="AM98">
        <v>1.894671272615619E-3</v>
      </c>
      <c r="AN98">
        <v>1.894671272615619E-3</v>
      </c>
      <c r="AO98">
        <v>1.894671272615619E-3</v>
      </c>
      <c r="AP98">
        <v>1.894671272615619E-3</v>
      </c>
      <c r="AQ98">
        <v>1.894671272615619E-3</v>
      </c>
      <c r="AR98">
        <v>1.894671272615619E-3</v>
      </c>
      <c r="AS98">
        <v>1.894671272615619E-3</v>
      </c>
      <c r="AT98">
        <v>1.894671272615619E-3</v>
      </c>
      <c r="AU98">
        <v>1.894671272615619E-3</v>
      </c>
      <c r="AV98">
        <v>1.894671272615619E-3</v>
      </c>
      <c r="AW98">
        <v>1.894671272615619E-3</v>
      </c>
      <c r="AX98">
        <v>1.894671272615619E-3</v>
      </c>
      <c r="AY98">
        <v>1.894671272615619E-3</v>
      </c>
      <c r="AZ98">
        <v>1.894671272615619E-3</v>
      </c>
      <c r="BA98">
        <v>1.894671272615619E-3</v>
      </c>
      <c r="BB98">
        <v>1.894671272615619E-3</v>
      </c>
      <c r="BC98">
        <v>1.894671272615619E-3</v>
      </c>
      <c r="BD98">
        <v>1.894671272615619E-3</v>
      </c>
      <c r="BE98">
        <v>1.894671272615619E-3</v>
      </c>
      <c r="BF98">
        <v>1.894671272615619E-3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1040</v>
      </c>
      <c r="B99">
        <v>796.73019641451913</v>
      </c>
      <c r="C99">
        <v>1.9651025306464246E-3</v>
      </c>
      <c r="D99">
        <v>-20</v>
      </c>
      <c r="E99">
        <v>500</v>
      </c>
      <c r="F99">
        <v>-540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1.9651025306464246E-3</v>
      </c>
      <c r="T99">
        <v>1.9651025306464246E-3</v>
      </c>
      <c r="U99">
        <v>1.9651025306464246E-3</v>
      </c>
      <c r="V99">
        <v>1.9651025306464246E-3</v>
      </c>
      <c r="W99">
        <v>1.9651025306464246E-3</v>
      </c>
      <c r="X99">
        <v>1.9651025306464246E-3</v>
      </c>
      <c r="Y99">
        <v>1.9651025306464246E-3</v>
      </c>
      <c r="Z99">
        <v>1.9651025306464246E-3</v>
      </c>
      <c r="AA99">
        <v>1.9651025306464246E-3</v>
      </c>
      <c r="AB99">
        <v>1.9651025306464246E-3</v>
      </c>
      <c r="AC99">
        <v>1.9651025306464246E-3</v>
      </c>
      <c r="AD99">
        <v>1.9651025306464246E-3</v>
      </c>
      <c r="AE99">
        <v>1.9651025306464246E-3</v>
      </c>
      <c r="AF99">
        <v>1.9651025306464246E-3</v>
      </c>
      <c r="AG99">
        <v>1.9651025306464246E-3</v>
      </c>
      <c r="AH99">
        <v>1.9651025306464246E-3</v>
      </c>
      <c r="AI99">
        <v>1.9651025306464246E-3</v>
      </c>
      <c r="AJ99">
        <v>1.9651025306464246E-3</v>
      </c>
      <c r="AK99">
        <v>1.9651025306464246E-3</v>
      </c>
      <c r="AL99">
        <v>1.9651025306464246E-3</v>
      </c>
      <c r="AM99">
        <v>1.9651025306464246E-3</v>
      </c>
      <c r="AN99">
        <v>1.9651025306464246E-3</v>
      </c>
      <c r="AO99">
        <v>1.9651025306464246E-3</v>
      </c>
      <c r="AP99">
        <v>1.9651025306464246E-3</v>
      </c>
      <c r="AQ99">
        <v>1.9651025306464246E-3</v>
      </c>
      <c r="AR99">
        <v>1.9651025306464246E-3</v>
      </c>
      <c r="AS99">
        <v>1.9651025306464246E-3</v>
      </c>
      <c r="AT99">
        <v>1.9651025306464246E-3</v>
      </c>
      <c r="AU99">
        <v>1.9651025306464246E-3</v>
      </c>
      <c r="AV99">
        <v>1.9651025306464246E-3</v>
      </c>
      <c r="AW99">
        <v>1.9651025306464246E-3</v>
      </c>
      <c r="AX99">
        <v>1.9651025306464246E-3</v>
      </c>
      <c r="AY99">
        <v>1.9651025306464246E-3</v>
      </c>
      <c r="AZ99">
        <v>1.9651025306464246E-3</v>
      </c>
      <c r="BA99">
        <v>1.9651025306464246E-3</v>
      </c>
      <c r="BB99">
        <v>1.9651025306464246E-3</v>
      </c>
      <c r="BC99">
        <v>1.9651025306464246E-3</v>
      </c>
      <c r="BD99">
        <v>1.9651025306464246E-3</v>
      </c>
      <c r="BE99">
        <v>1.9651025306464246E-3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1040</v>
      </c>
      <c r="B100">
        <v>746.92265372571148</v>
      </c>
      <c r="C100">
        <v>1.8422542582657293E-3</v>
      </c>
      <c r="D100">
        <v>-30</v>
      </c>
      <c r="E100">
        <v>490</v>
      </c>
      <c r="F100">
        <v>-550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1.8422542582657293E-3</v>
      </c>
      <c r="T100">
        <v>1.8422542582657293E-3</v>
      </c>
      <c r="U100">
        <v>1.8422542582657293E-3</v>
      </c>
      <c r="V100">
        <v>1.8422542582657293E-3</v>
      </c>
      <c r="W100">
        <v>1.8422542582657293E-3</v>
      </c>
      <c r="X100">
        <v>1.8422542582657293E-3</v>
      </c>
      <c r="Y100">
        <v>1.8422542582657293E-3</v>
      </c>
      <c r="Z100">
        <v>1.8422542582657293E-3</v>
      </c>
      <c r="AA100">
        <v>1.8422542582657293E-3</v>
      </c>
      <c r="AB100">
        <v>1.8422542582657293E-3</v>
      </c>
      <c r="AC100">
        <v>1.8422542582657293E-3</v>
      </c>
      <c r="AD100">
        <v>1.8422542582657293E-3</v>
      </c>
      <c r="AE100">
        <v>1.8422542582657293E-3</v>
      </c>
      <c r="AF100">
        <v>1.8422542582657293E-3</v>
      </c>
      <c r="AG100">
        <v>1.8422542582657293E-3</v>
      </c>
      <c r="AH100">
        <v>1.8422542582657293E-3</v>
      </c>
      <c r="AI100">
        <v>1.8422542582657293E-3</v>
      </c>
      <c r="AJ100">
        <v>1.8422542582657293E-3</v>
      </c>
      <c r="AK100">
        <v>1.8422542582657293E-3</v>
      </c>
      <c r="AL100">
        <v>1.8422542582657293E-3</v>
      </c>
      <c r="AM100">
        <v>1.8422542582657293E-3</v>
      </c>
      <c r="AN100">
        <v>1.8422542582657293E-3</v>
      </c>
      <c r="AO100">
        <v>1.8422542582657293E-3</v>
      </c>
      <c r="AP100">
        <v>1.8422542582657293E-3</v>
      </c>
      <c r="AQ100">
        <v>1.8422542582657293E-3</v>
      </c>
      <c r="AR100">
        <v>1.8422542582657293E-3</v>
      </c>
      <c r="AS100">
        <v>1.8422542582657293E-3</v>
      </c>
      <c r="AT100">
        <v>1.8422542582657293E-3</v>
      </c>
      <c r="AU100">
        <v>1.8422542582657293E-3</v>
      </c>
      <c r="AV100">
        <v>1.8422542582657293E-3</v>
      </c>
      <c r="AW100">
        <v>1.8422542582657293E-3</v>
      </c>
      <c r="AX100">
        <v>1.8422542582657293E-3</v>
      </c>
      <c r="AY100">
        <v>1.8422542582657293E-3</v>
      </c>
      <c r="AZ100">
        <v>1.8422542582657293E-3</v>
      </c>
      <c r="BA100">
        <v>1.8422542582657293E-3</v>
      </c>
      <c r="BB100">
        <v>1.8422542582657293E-3</v>
      </c>
      <c r="BC100">
        <v>1.8422542582657293E-3</v>
      </c>
      <c r="BD100">
        <v>1.8422542582657293E-3</v>
      </c>
      <c r="BE100">
        <v>1.8422542582657293E-3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1040</v>
      </c>
      <c r="B101">
        <v>804.16351350373077</v>
      </c>
      <c r="C101">
        <v>1.9834365040402326E-3</v>
      </c>
      <c r="D101">
        <v>-40</v>
      </c>
      <c r="E101">
        <v>480</v>
      </c>
      <c r="F101">
        <v>-560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1.9834365040402326E-3</v>
      </c>
      <c r="T101">
        <v>1.9834365040402326E-3</v>
      </c>
      <c r="U101">
        <v>1.9834365040402326E-3</v>
      </c>
      <c r="V101">
        <v>1.9834365040402326E-3</v>
      </c>
      <c r="W101">
        <v>1.9834365040402326E-3</v>
      </c>
      <c r="X101">
        <v>1.9834365040402326E-3</v>
      </c>
      <c r="Y101">
        <v>1.9834365040402326E-3</v>
      </c>
      <c r="Z101">
        <v>1.9834365040402326E-3</v>
      </c>
      <c r="AA101">
        <v>1.9834365040402326E-3</v>
      </c>
      <c r="AB101">
        <v>1.9834365040402326E-3</v>
      </c>
      <c r="AC101">
        <v>1.9834365040402326E-3</v>
      </c>
      <c r="AD101">
        <v>1.9834365040402326E-3</v>
      </c>
      <c r="AE101">
        <v>1.9834365040402326E-3</v>
      </c>
      <c r="AF101">
        <v>1.9834365040402326E-3</v>
      </c>
      <c r="AG101">
        <v>1.9834365040402326E-3</v>
      </c>
      <c r="AH101">
        <v>1.9834365040402326E-3</v>
      </c>
      <c r="AI101">
        <v>1.9834365040402326E-3</v>
      </c>
      <c r="AJ101">
        <v>1.9834365040402326E-3</v>
      </c>
      <c r="AK101">
        <v>1.9834365040402326E-3</v>
      </c>
      <c r="AL101">
        <v>1.9834365040402326E-3</v>
      </c>
      <c r="AM101">
        <v>1.9834365040402326E-3</v>
      </c>
      <c r="AN101">
        <v>1.9834365040402326E-3</v>
      </c>
      <c r="AO101">
        <v>1.9834365040402326E-3</v>
      </c>
      <c r="AP101">
        <v>1.9834365040402326E-3</v>
      </c>
      <c r="AQ101">
        <v>1.9834365040402326E-3</v>
      </c>
      <c r="AR101">
        <v>1.9834365040402326E-3</v>
      </c>
      <c r="AS101">
        <v>1.9834365040402326E-3</v>
      </c>
      <c r="AT101">
        <v>1.9834365040402326E-3</v>
      </c>
      <c r="AU101">
        <v>1.9834365040402326E-3</v>
      </c>
      <c r="AV101">
        <v>1.9834365040402326E-3</v>
      </c>
      <c r="AW101">
        <v>1.9834365040402326E-3</v>
      </c>
      <c r="AX101">
        <v>1.9834365040402326E-3</v>
      </c>
      <c r="AY101">
        <v>1.9834365040402326E-3</v>
      </c>
      <c r="AZ101">
        <v>1.9834365040402326E-3</v>
      </c>
      <c r="BA101">
        <v>1.9834365040402326E-3</v>
      </c>
      <c r="BB101">
        <v>1.9834365040402326E-3</v>
      </c>
      <c r="BC101">
        <v>1.9834365040402326E-3</v>
      </c>
      <c r="BD101">
        <v>1.9834365040402326E-3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1040</v>
      </c>
      <c r="B102">
        <v>690.80729518035582</v>
      </c>
      <c r="C102">
        <v>1.7038480153721339E-3</v>
      </c>
      <c r="D102">
        <v>-47</v>
      </c>
      <c r="E102">
        <v>473</v>
      </c>
      <c r="F102">
        <v>-567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1.7038480153721339E-3</v>
      </c>
      <c r="S102">
        <v>1.7038480153721339E-3</v>
      </c>
      <c r="T102">
        <v>1.7038480153721339E-3</v>
      </c>
      <c r="U102">
        <v>1.7038480153721339E-3</v>
      </c>
      <c r="V102">
        <v>1.7038480153721339E-3</v>
      </c>
      <c r="W102">
        <v>1.7038480153721339E-3</v>
      </c>
      <c r="X102">
        <v>1.7038480153721339E-3</v>
      </c>
      <c r="Y102">
        <v>1.7038480153721339E-3</v>
      </c>
      <c r="Z102">
        <v>1.7038480153721339E-3</v>
      </c>
      <c r="AA102">
        <v>1.7038480153721339E-3</v>
      </c>
      <c r="AB102">
        <v>1.7038480153721339E-3</v>
      </c>
      <c r="AC102">
        <v>1.7038480153721339E-3</v>
      </c>
      <c r="AD102">
        <v>1.7038480153721339E-3</v>
      </c>
      <c r="AE102">
        <v>1.7038480153721339E-3</v>
      </c>
      <c r="AF102">
        <v>1.7038480153721339E-3</v>
      </c>
      <c r="AG102">
        <v>1.7038480153721339E-3</v>
      </c>
      <c r="AH102">
        <v>1.7038480153721339E-3</v>
      </c>
      <c r="AI102">
        <v>1.7038480153721339E-3</v>
      </c>
      <c r="AJ102">
        <v>1.7038480153721339E-3</v>
      </c>
      <c r="AK102">
        <v>1.7038480153721339E-3</v>
      </c>
      <c r="AL102">
        <v>1.7038480153721339E-3</v>
      </c>
      <c r="AM102">
        <v>1.7038480153721339E-3</v>
      </c>
      <c r="AN102">
        <v>1.7038480153721339E-3</v>
      </c>
      <c r="AO102">
        <v>1.7038480153721339E-3</v>
      </c>
      <c r="AP102">
        <v>1.7038480153721339E-3</v>
      </c>
      <c r="AQ102">
        <v>1.7038480153721339E-3</v>
      </c>
      <c r="AR102">
        <v>1.7038480153721339E-3</v>
      </c>
      <c r="AS102">
        <v>1.7038480153721339E-3</v>
      </c>
      <c r="AT102">
        <v>1.7038480153721339E-3</v>
      </c>
      <c r="AU102">
        <v>1.7038480153721339E-3</v>
      </c>
      <c r="AV102">
        <v>1.7038480153721339E-3</v>
      </c>
      <c r="AW102">
        <v>1.7038480153721339E-3</v>
      </c>
      <c r="AX102">
        <v>1.7038480153721339E-3</v>
      </c>
      <c r="AY102">
        <v>1.7038480153721339E-3</v>
      </c>
      <c r="AZ102">
        <v>1.7038480153721339E-3</v>
      </c>
      <c r="BA102">
        <v>1.7038480153721339E-3</v>
      </c>
      <c r="BB102">
        <v>1.7038480153721339E-3</v>
      </c>
      <c r="BC102">
        <v>1.7038480153721339E-3</v>
      </c>
      <c r="BD102">
        <v>1.7038480153721339E-3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1040</v>
      </c>
      <c r="B103">
        <v>843.0173299999999</v>
      </c>
      <c r="C103">
        <v>2.0792678575720703E-3</v>
      </c>
      <c r="D103">
        <v>-54</v>
      </c>
      <c r="E103">
        <v>466</v>
      </c>
      <c r="F103">
        <v>-574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2.0792678575720703E-3</v>
      </c>
      <c r="S103">
        <v>2.0792678575720703E-3</v>
      </c>
      <c r="T103">
        <v>2.0792678575720703E-3</v>
      </c>
      <c r="U103">
        <v>2.0792678575720703E-3</v>
      </c>
      <c r="V103">
        <v>2.0792678575720703E-3</v>
      </c>
      <c r="W103">
        <v>2.0792678575720703E-3</v>
      </c>
      <c r="X103">
        <v>2.0792678575720703E-3</v>
      </c>
      <c r="Y103">
        <v>2.0792678575720703E-3</v>
      </c>
      <c r="Z103">
        <v>2.0792678575720703E-3</v>
      </c>
      <c r="AA103">
        <v>2.0792678575720703E-3</v>
      </c>
      <c r="AB103">
        <v>2.0792678575720703E-3</v>
      </c>
      <c r="AC103">
        <v>2.0792678575720703E-3</v>
      </c>
      <c r="AD103">
        <v>2.0792678575720703E-3</v>
      </c>
      <c r="AE103">
        <v>2.0792678575720703E-3</v>
      </c>
      <c r="AF103">
        <v>2.0792678575720703E-3</v>
      </c>
      <c r="AG103">
        <v>2.0792678575720703E-3</v>
      </c>
      <c r="AH103">
        <v>2.0792678575720703E-3</v>
      </c>
      <c r="AI103">
        <v>2.0792678575720703E-3</v>
      </c>
      <c r="AJ103">
        <v>2.0792678575720703E-3</v>
      </c>
      <c r="AK103">
        <v>2.0792678575720703E-3</v>
      </c>
      <c r="AL103">
        <v>2.0792678575720703E-3</v>
      </c>
      <c r="AM103">
        <v>2.0792678575720703E-3</v>
      </c>
      <c r="AN103">
        <v>2.0792678575720703E-3</v>
      </c>
      <c r="AO103">
        <v>2.0792678575720703E-3</v>
      </c>
      <c r="AP103">
        <v>2.0792678575720703E-3</v>
      </c>
      <c r="AQ103">
        <v>2.0792678575720703E-3</v>
      </c>
      <c r="AR103">
        <v>2.0792678575720703E-3</v>
      </c>
      <c r="AS103">
        <v>2.0792678575720703E-3</v>
      </c>
      <c r="AT103">
        <v>2.0792678575720703E-3</v>
      </c>
      <c r="AU103">
        <v>2.0792678575720703E-3</v>
      </c>
      <c r="AV103">
        <v>2.0792678575720703E-3</v>
      </c>
      <c r="AW103">
        <v>2.0792678575720703E-3</v>
      </c>
      <c r="AX103">
        <v>2.0792678575720703E-3</v>
      </c>
      <c r="AY103">
        <v>2.0792678575720703E-3</v>
      </c>
      <c r="AZ103">
        <v>2.0792678575720703E-3</v>
      </c>
      <c r="BA103">
        <v>2.0792678575720703E-3</v>
      </c>
      <c r="BB103">
        <v>2.0792678575720703E-3</v>
      </c>
      <c r="BC103">
        <v>2.0792678575720703E-3</v>
      </c>
      <c r="BD103">
        <v>2.0792678575720703E-3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1040</v>
      </c>
      <c r="B104">
        <v>678.12359695684609</v>
      </c>
      <c r="C104">
        <v>1.6725641910748472E-3</v>
      </c>
      <c r="D104">
        <v>-61</v>
      </c>
      <c r="E104">
        <v>459</v>
      </c>
      <c r="F104">
        <v>-581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1.6725641910748472E-3</v>
      </c>
      <c r="S104">
        <v>1.6725641910748472E-3</v>
      </c>
      <c r="T104">
        <v>1.6725641910748472E-3</v>
      </c>
      <c r="U104">
        <v>1.6725641910748472E-3</v>
      </c>
      <c r="V104">
        <v>1.6725641910748472E-3</v>
      </c>
      <c r="W104">
        <v>1.6725641910748472E-3</v>
      </c>
      <c r="X104">
        <v>1.6725641910748472E-3</v>
      </c>
      <c r="Y104">
        <v>1.6725641910748472E-3</v>
      </c>
      <c r="Z104">
        <v>1.6725641910748472E-3</v>
      </c>
      <c r="AA104">
        <v>1.6725641910748472E-3</v>
      </c>
      <c r="AB104">
        <v>1.6725641910748472E-3</v>
      </c>
      <c r="AC104">
        <v>1.6725641910748472E-3</v>
      </c>
      <c r="AD104">
        <v>1.6725641910748472E-3</v>
      </c>
      <c r="AE104">
        <v>1.6725641910748472E-3</v>
      </c>
      <c r="AF104">
        <v>1.6725641910748472E-3</v>
      </c>
      <c r="AG104">
        <v>1.6725641910748472E-3</v>
      </c>
      <c r="AH104">
        <v>1.6725641910748472E-3</v>
      </c>
      <c r="AI104">
        <v>1.6725641910748472E-3</v>
      </c>
      <c r="AJ104">
        <v>1.6725641910748472E-3</v>
      </c>
      <c r="AK104">
        <v>1.6725641910748472E-3</v>
      </c>
      <c r="AL104">
        <v>1.6725641910748472E-3</v>
      </c>
      <c r="AM104">
        <v>1.6725641910748472E-3</v>
      </c>
      <c r="AN104">
        <v>1.6725641910748472E-3</v>
      </c>
      <c r="AO104">
        <v>1.6725641910748472E-3</v>
      </c>
      <c r="AP104">
        <v>1.6725641910748472E-3</v>
      </c>
      <c r="AQ104">
        <v>1.6725641910748472E-3</v>
      </c>
      <c r="AR104">
        <v>1.6725641910748472E-3</v>
      </c>
      <c r="AS104">
        <v>1.6725641910748472E-3</v>
      </c>
      <c r="AT104">
        <v>1.6725641910748472E-3</v>
      </c>
      <c r="AU104">
        <v>1.6725641910748472E-3</v>
      </c>
      <c r="AV104">
        <v>1.6725641910748472E-3</v>
      </c>
      <c r="AW104">
        <v>1.6725641910748472E-3</v>
      </c>
      <c r="AX104">
        <v>1.6725641910748472E-3</v>
      </c>
      <c r="AY104">
        <v>1.6725641910748472E-3</v>
      </c>
      <c r="AZ104">
        <v>1.6725641910748472E-3</v>
      </c>
      <c r="BA104">
        <v>1.6725641910748472E-3</v>
      </c>
      <c r="BB104">
        <v>1.6725641910748472E-3</v>
      </c>
      <c r="BC104">
        <v>1.6725641910748472E-3</v>
      </c>
      <c r="BD104">
        <v>1.6725641910748472E-3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1040</v>
      </c>
      <c r="B105">
        <v>841.05284514181744</v>
      </c>
      <c r="C105">
        <v>2.0744225358011572E-3</v>
      </c>
      <c r="D105">
        <v>-68</v>
      </c>
      <c r="E105">
        <v>452</v>
      </c>
      <c r="F105">
        <v>-588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2.0744225358011572E-3</v>
      </c>
      <c r="R105">
        <v>2.0744225358011572E-3</v>
      </c>
      <c r="S105">
        <v>2.0744225358011572E-3</v>
      </c>
      <c r="T105">
        <v>2.0744225358011572E-3</v>
      </c>
      <c r="U105">
        <v>2.0744225358011572E-3</v>
      </c>
      <c r="V105">
        <v>2.0744225358011572E-3</v>
      </c>
      <c r="W105">
        <v>2.0744225358011572E-3</v>
      </c>
      <c r="X105">
        <v>2.0744225358011572E-3</v>
      </c>
      <c r="Y105">
        <v>2.0744225358011572E-3</v>
      </c>
      <c r="Z105">
        <v>2.0744225358011572E-3</v>
      </c>
      <c r="AA105">
        <v>2.0744225358011572E-3</v>
      </c>
      <c r="AB105">
        <v>2.0744225358011572E-3</v>
      </c>
      <c r="AC105">
        <v>2.0744225358011572E-3</v>
      </c>
      <c r="AD105">
        <v>2.0744225358011572E-3</v>
      </c>
      <c r="AE105">
        <v>2.0744225358011572E-3</v>
      </c>
      <c r="AF105">
        <v>2.0744225358011572E-3</v>
      </c>
      <c r="AG105">
        <v>2.0744225358011572E-3</v>
      </c>
      <c r="AH105">
        <v>2.0744225358011572E-3</v>
      </c>
      <c r="AI105">
        <v>2.0744225358011572E-3</v>
      </c>
      <c r="AJ105">
        <v>2.0744225358011572E-3</v>
      </c>
      <c r="AK105">
        <v>2.0744225358011572E-3</v>
      </c>
      <c r="AL105">
        <v>2.0744225358011572E-3</v>
      </c>
      <c r="AM105">
        <v>2.0744225358011572E-3</v>
      </c>
      <c r="AN105">
        <v>2.0744225358011572E-3</v>
      </c>
      <c r="AO105">
        <v>2.0744225358011572E-3</v>
      </c>
      <c r="AP105">
        <v>2.0744225358011572E-3</v>
      </c>
      <c r="AQ105">
        <v>2.0744225358011572E-3</v>
      </c>
      <c r="AR105">
        <v>2.0744225358011572E-3</v>
      </c>
      <c r="AS105">
        <v>2.0744225358011572E-3</v>
      </c>
      <c r="AT105">
        <v>2.0744225358011572E-3</v>
      </c>
      <c r="AU105">
        <v>2.0744225358011572E-3</v>
      </c>
      <c r="AV105">
        <v>2.0744225358011572E-3</v>
      </c>
      <c r="AW105">
        <v>2.0744225358011572E-3</v>
      </c>
      <c r="AX105">
        <v>2.0744225358011572E-3</v>
      </c>
      <c r="AY105">
        <v>2.0744225358011572E-3</v>
      </c>
      <c r="AZ105">
        <v>2.0744225358011572E-3</v>
      </c>
      <c r="BA105">
        <v>2.0744225358011572E-3</v>
      </c>
      <c r="BB105">
        <v>2.0744225358011572E-3</v>
      </c>
      <c r="BC105">
        <v>2.0744225358011572E-3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1040</v>
      </c>
      <c r="B106">
        <v>760.95618656321153</v>
      </c>
      <c r="C106">
        <v>1.8768673945783552E-3</v>
      </c>
      <c r="D106">
        <v>-75</v>
      </c>
      <c r="E106">
        <v>445</v>
      </c>
      <c r="F106">
        <v>-595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1.8768673945783552E-3</v>
      </c>
      <c r="R106">
        <v>1.8768673945783552E-3</v>
      </c>
      <c r="S106">
        <v>1.8768673945783552E-3</v>
      </c>
      <c r="T106">
        <v>1.8768673945783552E-3</v>
      </c>
      <c r="U106">
        <v>1.8768673945783552E-3</v>
      </c>
      <c r="V106">
        <v>1.8768673945783552E-3</v>
      </c>
      <c r="W106">
        <v>1.8768673945783552E-3</v>
      </c>
      <c r="X106">
        <v>1.8768673945783552E-3</v>
      </c>
      <c r="Y106">
        <v>1.8768673945783552E-3</v>
      </c>
      <c r="Z106">
        <v>1.8768673945783552E-3</v>
      </c>
      <c r="AA106">
        <v>1.8768673945783552E-3</v>
      </c>
      <c r="AB106">
        <v>1.8768673945783552E-3</v>
      </c>
      <c r="AC106">
        <v>1.8768673945783552E-3</v>
      </c>
      <c r="AD106">
        <v>1.8768673945783552E-3</v>
      </c>
      <c r="AE106">
        <v>1.8768673945783552E-3</v>
      </c>
      <c r="AF106">
        <v>1.8768673945783552E-3</v>
      </c>
      <c r="AG106">
        <v>1.8768673945783552E-3</v>
      </c>
      <c r="AH106">
        <v>1.8768673945783552E-3</v>
      </c>
      <c r="AI106">
        <v>1.8768673945783552E-3</v>
      </c>
      <c r="AJ106">
        <v>1.8768673945783552E-3</v>
      </c>
      <c r="AK106">
        <v>1.8768673945783552E-3</v>
      </c>
      <c r="AL106">
        <v>1.8768673945783552E-3</v>
      </c>
      <c r="AM106">
        <v>1.8768673945783552E-3</v>
      </c>
      <c r="AN106">
        <v>1.8768673945783552E-3</v>
      </c>
      <c r="AO106">
        <v>1.8768673945783552E-3</v>
      </c>
      <c r="AP106">
        <v>1.8768673945783552E-3</v>
      </c>
      <c r="AQ106">
        <v>1.8768673945783552E-3</v>
      </c>
      <c r="AR106">
        <v>1.8768673945783552E-3</v>
      </c>
      <c r="AS106">
        <v>1.8768673945783552E-3</v>
      </c>
      <c r="AT106">
        <v>1.8768673945783552E-3</v>
      </c>
      <c r="AU106">
        <v>1.8768673945783552E-3</v>
      </c>
      <c r="AV106">
        <v>1.8768673945783552E-3</v>
      </c>
      <c r="AW106">
        <v>1.8768673945783552E-3</v>
      </c>
      <c r="AX106">
        <v>1.8768673945783552E-3</v>
      </c>
      <c r="AY106">
        <v>1.8768673945783552E-3</v>
      </c>
      <c r="AZ106">
        <v>1.8768673945783552E-3</v>
      </c>
      <c r="BA106">
        <v>1.8768673945783552E-3</v>
      </c>
      <c r="BB106">
        <v>1.8768673945783552E-3</v>
      </c>
      <c r="BC106">
        <v>1.8768673945783552E-3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1040</v>
      </c>
      <c r="B107">
        <v>758.06568418575</v>
      </c>
      <c r="C107">
        <v>1.8697380883686105E-3</v>
      </c>
      <c r="D107">
        <v>-68</v>
      </c>
      <c r="E107">
        <v>452</v>
      </c>
      <c r="F107">
        <v>-588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1.8697380883686105E-3</v>
      </c>
      <c r="R107">
        <v>1.8697380883686105E-3</v>
      </c>
      <c r="S107">
        <v>1.8697380883686105E-3</v>
      </c>
      <c r="T107">
        <v>1.8697380883686105E-3</v>
      </c>
      <c r="U107">
        <v>1.8697380883686105E-3</v>
      </c>
      <c r="V107">
        <v>1.8697380883686105E-3</v>
      </c>
      <c r="W107">
        <v>1.8697380883686105E-3</v>
      </c>
      <c r="X107">
        <v>1.8697380883686105E-3</v>
      </c>
      <c r="Y107">
        <v>1.8697380883686105E-3</v>
      </c>
      <c r="Z107">
        <v>1.8697380883686105E-3</v>
      </c>
      <c r="AA107">
        <v>1.8697380883686105E-3</v>
      </c>
      <c r="AB107">
        <v>1.8697380883686105E-3</v>
      </c>
      <c r="AC107">
        <v>1.8697380883686105E-3</v>
      </c>
      <c r="AD107">
        <v>1.8697380883686105E-3</v>
      </c>
      <c r="AE107">
        <v>1.8697380883686105E-3</v>
      </c>
      <c r="AF107">
        <v>1.8697380883686105E-3</v>
      </c>
      <c r="AG107">
        <v>1.8697380883686105E-3</v>
      </c>
      <c r="AH107">
        <v>1.8697380883686105E-3</v>
      </c>
      <c r="AI107">
        <v>1.8697380883686105E-3</v>
      </c>
      <c r="AJ107">
        <v>1.8697380883686105E-3</v>
      </c>
      <c r="AK107">
        <v>1.8697380883686105E-3</v>
      </c>
      <c r="AL107">
        <v>1.8697380883686105E-3</v>
      </c>
      <c r="AM107">
        <v>1.8697380883686105E-3</v>
      </c>
      <c r="AN107">
        <v>1.8697380883686105E-3</v>
      </c>
      <c r="AO107">
        <v>1.8697380883686105E-3</v>
      </c>
      <c r="AP107">
        <v>1.8697380883686105E-3</v>
      </c>
      <c r="AQ107">
        <v>1.8697380883686105E-3</v>
      </c>
      <c r="AR107">
        <v>1.8697380883686105E-3</v>
      </c>
      <c r="AS107">
        <v>1.8697380883686105E-3</v>
      </c>
      <c r="AT107">
        <v>1.8697380883686105E-3</v>
      </c>
      <c r="AU107">
        <v>1.8697380883686105E-3</v>
      </c>
      <c r="AV107">
        <v>1.8697380883686105E-3</v>
      </c>
      <c r="AW107">
        <v>1.8697380883686105E-3</v>
      </c>
      <c r="AX107">
        <v>1.8697380883686105E-3</v>
      </c>
      <c r="AY107">
        <v>1.8697380883686105E-3</v>
      </c>
      <c r="AZ107">
        <v>1.8697380883686105E-3</v>
      </c>
      <c r="BA107">
        <v>1.8697380883686105E-3</v>
      </c>
      <c r="BB107">
        <v>1.8697380883686105E-3</v>
      </c>
      <c r="BC107">
        <v>1.8697380883686105E-3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1040</v>
      </c>
      <c r="B108">
        <v>752.8250929230768</v>
      </c>
      <c r="C108">
        <v>1.8568123837841633E-3</v>
      </c>
      <c r="D108">
        <v>-61</v>
      </c>
      <c r="E108">
        <v>459</v>
      </c>
      <c r="F108">
        <v>-581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1.8568123837841633E-3</v>
      </c>
      <c r="S108">
        <v>1.8568123837841633E-3</v>
      </c>
      <c r="T108">
        <v>1.8568123837841633E-3</v>
      </c>
      <c r="U108">
        <v>1.8568123837841633E-3</v>
      </c>
      <c r="V108">
        <v>1.8568123837841633E-3</v>
      </c>
      <c r="W108">
        <v>1.8568123837841633E-3</v>
      </c>
      <c r="X108">
        <v>1.8568123837841633E-3</v>
      </c>
      <c r="Y108">
        <v>1.8568123837841633E-3</v>
      </c>
      <c r="Z108">
        <v>1.8568123837841633E-3</v>
      </c>
      <c r="AA108">
        <v>1.8568123837841633E-3</v>
      </c>
      <c r="AB108">
        <v>1.8568123837841633E-3</v>
      </c>
      <c r="AC108">
        <v>1.8568123837841633E-3</v>
      </c>
      <c r="AD108">
        <v>1.8568123837841633E-3</v>
      </c>
      <c r="AE108">
        <v>1.8568123837841633E-3</v>
      </c>
      <c r="AF108">
        <v>1.8568123837841633E-3</v>
      </c>
      <c r="AG108">
        <v>1.8568123837841633E-3</v>
      </c>
      <c r="AH108">
        <v>1.8568123837841633E-3</v>
      </c>
      <c r="AI108">
        <v>1.8568123837841633E-3</v>
      </c>
      <c r="AJ108">
        <v>1.8568123837841633E-3</v>
      </c>
      <c r="AK108">
        <v>1.8568123837841633E-3</v>
      </c>
      <c r="AL108">
        <v>1.8568123837841633E-3</v>
      </c>
      <c r="AM108">
        <v>1.8568123837841633E-3</v>
      </c>
      <c r="AN108">
        <v>1.8568123837841633E-3</v>
      </c>
      <c r="AO108">
        <v>1.8568123837841633E-3</v>
      </c>
      <c r="AP108">
        <v>1.8568123837841633E-3</v>
      </c>
      <c r="AQ108">
        <v>1.8568123837841633E-3</v>
      </c>
      <c r="AR108">
        <v>1.8568123837841633E-3</v>
      </c>
      <c r="AS108">
        <v>1.8568123837841633E-3</v>
      </c>
      <c r="AT108">
        <v>1.8568123837841633E-3</v>
      </c>
      <c r="AU108">
        <v>1.8568123837841633E-3</v>
      </c>
      <c r="AV108">
        <v>1.8568123837841633E-3</v>
      </c>
      <c r="AW108">
        <v>1.8568123837841633E-3</v>
      </c>
      <c r="AX108">
        <v>1.8568123837841633E-3</v>
      </c>
      <c r="AY108">
        <v>1.8568123837841633E-3</v>
      </c>
      <c r="AZ108">
        <v>1.8568123837841633E-3</v>
      </c>
      <c r="BA108">
        <v>1.8568123837841633E-3</v>
      </c>
      <c r="BB108">
        <v>1.8568123837841633E-3</v>
      </c>
      <c r="BC108">
        <v>1.8568123837841633E-3</v>
      </c>
      <c r="BD108">
        <v>1.8568123837841633E-3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941</v>
      </c>
      <c r="B109">
        <v>766.01847124807648</v>
      </c>
      <c r="C109">
        <v>1.8893533132618053E-3</v>
      </c>
      <c r="D109">
        <v>-54</v>
      </c>
      <c r="E109">
        <v>416.5</v>
      </c>
      <c r="F109">
        <v>-524.5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1.8893533132618053E-3</v>
      </c>
      <c r="U109">
        <v>1.8893533132618053E-3</v>
      </c>
      <c r="V109">
        <v>1.8893533132618053E-3</v>
      </c>
      <c r="W109">
        <v>1.8893533132618053E-3</v>
      </c>
      <c r="X109">
        <v>1.8893533132618053E-3</v>
      </c>
      <c r="Y109">
        <v>1.8893533132618053E-3</v>
      </c>
      <c r="Z109">
        <v>1.8893533132618053E-3</v>
      </c>
      <c r="AA109">
        <v>1.8893533132618053E-3</v>
      </c>
      <c r="AB109">
        <v>1.8893533132618053E-3</v>
      </c>
      <c r="AC109">
        <v>1.8893533132618053E-3</v>
      </c>
      <c r="AD109">
        <v>1.8893533132618053E-3</v>
      </c>
      <c r="AE109">
        <v>1.8893533132618053E-3</v>
      </c>
      <c r="AF109">
        <v>1.8893533132618053E-3</v>
      </c>
      <c r="AG109">
        <v>1.8893533132618053E-3</v>
      </c>
      <c r="AH109">
        <v>1.8893533132618053E-3</v>
      </c>
      <c r="AI109">
        <v>1.8893533132618053E-3</v>
      </c>
      <c r="AJ109">
        <v>1.8893533132618053E-3</v>
      </c>
      <c r="AK109">
        <v>1.8893533132618053E-3</v>
      </c>
      <c r="AL109">
        <v>1.8893533132618053E-3</v>
      </c>
      <c r="AM109">
        <v>1.8893533132618053E-3</v>
      </c>
      <c r="AN109">
        <v>1.8893533132618053E-3</v>
      </c>
      <c r="AO109">
        <v>1.8893533132618053E-3</v>
      </c>
      <c r="AP109">
        <v>1.8893533132618053E-3</v>
      </c>
      <c r="AQ109">
        <v>1.8893533132618053E-3</v>
      </c>
      <c r="AR109">
        <v>1.8893533132618053E-3</v>
      </c>
      <c r="AS109">
        <v>1.8893533132618053E-3</v>
      </c>
      <c r="AT109">
        <v>1.8893533132618053E-3</v>
      </c>
      <c r="AU109">
        <v>1.8893533132618053E-3</v>
      </c>
      <c r="AV109">
        <v>1.8893533132618053E-3</v>
      </c>
      <c r="AW109">
        <v>1.8893533132618053E-3</v>
      </c>
      <c r="AX109">
        <v>1.8893533132618053E-3</v>
      </c>
      <c r="AY109">
        <v>1.8893533132618053E-3</v>
      </c>
      <c r="AZ109">
        <v>1.8893533132618053E-3</v>
      </c>
      <c r="BA109">
        <v>1.8893533132618053E-3</v>
      </c>
      <c r="BB109">
        <v>1.8893533132618053E-3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941</v>
      </c>
      <c r="B110">
        <v>767.32172748057383</v>
      </c>
      <c r="C110">
        <v>1.8925677415991351E-3</v>
      </c>
      <c r="D110">
        <v>-47</v>
      </c>
      <c r="E110">
        <v>423.5</v>
      </c>
      <c r="F110">
        <v>-517.5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1.8925677415991351E-3</v>
      </c>
      <c r="U110">
        <v>1.8925677415991351E-3</v>
      </c>
      <c r="V110">
        <v>1.8925677415991351E-3</v>
      </c>
      <c r="W110">
        <v>1.8925677415991351E-3</v>
      </c>
      <c r="X110">
        <v>1.8925677415991351E-3</v>
      </c>
      <c r="Y110">
        <v>1.8925677415991351E-3</v>
      </c>
      <c r="Z110">
        <v>1.8925677415991351E-3</v>
      </c>
      <c r="AA110">
        <v>1.8925677415991351E-3</v>
      </c>
      <c r="AB110">
        <v>1.8925677415991351E-3</v>
      </c>
      <c r="AC110">
        <v>1.8925677415991351E-3</v>
      </c>
      <c r="AD110">
        <v>1.8925677415991351E-3</v>
      </c>
      <c r="AE110">
        <v>1.8925677415991351E-3</v>
      </c>
      <c r="AF110">
        <v>1.8925677415991351E-3</v>
      </c>
      <c r="AG110">
        <v>1.8925677415991351E-3</v>
      </c>
      <c r="AH110">
        <v>1.8925677415991351E-3</v>
      </c>
      <c r="AI110">
        <v>1.8925677415991351E-3</v>
      </c>
      <c r="AJ110">
        <v>1.8925677415991351E-3</v>
      </c>
      <c r="AK110">
        <v>1.8925677415991351E-3</v>
      </c>
      <c r="AL110">
        <v>1.8925677415991351E-3</v>
      </c>
      <c r="AM110">
        <v>1.8925677415991351E-3</v>
      </c>
      <c r="AN110">
        <v>1.8925677415991351E-3</v>
      </c>
      <c r="AO110">
        <v>1.8925677415991351E-3</v>
      </c>
      <c r="AP110">
        <v>1.8925677415991351E-3</v>
      </c>
      <c r="AQ110">
        <v>1.8925677415991351E-3</v>
      </c>
      <c r="AR110">
        <v>1.8925677415991351E-3</v>
      </c>
      <c r="AS110">
        <v>1.8925677415991351E-3</v>
      </c>
      <c r="AT110">
        <v>1.8925677415991351E-3</v>
      </c>
      <c r="AU110">
        <v>1.8925677415991351E-3</v>
      </c>
      <c r="AV110">
        <v>1.8925677415991351E-3</v>
      </c>
      <c r="AW110">
        <v>1.8925677415991351E-3</v>
      </c>
      <c r="AX110">
        <v>1.8925677415991351E-3</v>
      </c>
      <c r="AY110">
        <v>1.8925677415991351E-3</v>
      </c>
      <c r="AZ110">
        <v>1.8925677415991351E-3</v>
      </c>
      <c r="BA110">
        <v>1.8925677415991351E-3</v>
      </c>
      <c r="BB110">
        <v>1.8925677415991351E-3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941</v>
      </c>
      <c r="B111">
        <v>810.03624736026563</v>
      </c>
      <c r="C111">
        <v>1.997921362547196E-3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1.997921362547196E-3</v>
      </c>
      <c r="U111">
        <v>1.997921362547196E-3</v>
      </c>
      <c r="V111">
        <v>1.997921362547196E-3</v>
      </c>
      <c r="W111">
        <v>1.997921362547196E-3</v>
      </c>
      <c r="X111">
        <v>1.997921362547196E-3</v>
      </c>
      <c r="Y111">
        <v>1.997921362547196E-3</v>
      </c>
      <c r="Z111">
        <v>1.997921362547196E-3</v>
      </c>
      <c r="AA111">
        <v>1.997921362547196E-3</v>
      </c>
      <c r="AB111">
        <v>1.997921362547196E-3</v>
      </c>
      <c r="AC111">
        <v>1.997921362547196E-3</v>
      </c>
      <c r="AD111">
        <v>1.997921362547196E-3</v>
      </c>
      <c r="AE111">
        <v>1.997921362547196E-3</v>
      </c>
      <c r="AF111">
        <v>1.997921362547196E-3</v>
      </c>
      <c r="AG111">
        <v>1.997921362547196E-3</v>
      </c>
      <c r="AH111">
        <v>1.997921362547196E-3</v>
      </c>
      <c r="AI111">
        <v>1.997921362547196E-3</v>
      </c>
      <c r="AJ111">
        <v>1.997921362547196E-3</v>
      </c>
      <c r="AK111">
        <v>1.997921362547196E-3</v>
      </c>
      <c r="AL111">
        <v>1.997921362547196E-3</v>
      </c>
      <c r="AM111">
        <v>1.997921362547196E-3</v>
      </c>
      <c r="AN111">
        <v>1.997921362547196E-3</v>
      </c>
      <c r="AO111">
        <v>1.997921362547196E-3</v>
      </c>
      <c r="AP111">
        <v>1.997921362547196E-3</v>
      </c>
      <c r="AQ111">
        <v>1.997921362547196E-3</v>
      </c>
      <c r="AR111">
        <v>1.997921362547196E-3</v>
      </c>
      <c r="AS111">
        <v>1.997921362547196E-3</v>
      </c>
      <c r="AT111">
        <v>1.997921362547196E-3</v>
      </c>
      <c r="AU111">
        <v>1.997921362547196E-3</v>
      </c>
      <c r="AV111">
        <v>1.997921362547196E-3</v>
      </c>
      <c r="AW111">
        <v>1.997921362547196E-3</v>
      </c>
      <c r="AX111">
        <v>1.997921362547196E-3</v>
      </c>
      <c r="AY111">
        <v>1.997921362547196E-3</v>
      </c>
      <c r="AZ111">
        <v>1.997921362547196E-3</v>
      </c>
      <c r="BA111">
        <v>1.997921362547196E-3</v>
      </c>
      <c r="BB111">
        <v>1.997921362547196E-3</v>
      </c>
      <c r="BC111">
        <v>1.997921362547196E-3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941</v>
      </c>
      <c r="B112">
        <v>791.70827788548354</v>
      </c>
      <c r="C112">
        <v>1.9527161734397829E-3</v>
      </c>
      <c r="D112">
        <v>-30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1.9527161734397829E-3</v>
      </c>
      <c r="V112">
        <v>1.9527161734397829E-3</v>
      </c>
      <c r="W112">
        <v>1.9527161734397829E-3</v>
      </c>
      <c r="X112">
        <v>1.9527161734397829E-3</v>
      </c>
      <c r="Y112">
        <v>1.9527161734397829E-3</v>
      </c>
      <c r="Z112">
        <v>1.9527161734397829E-3</v>
      </c>
      <c r="AA112">
        <v>1.9527161734397829E-3</v>
      </c>
      <c r="AB112">
        <v>1.9527161734397829E-3</v>
      </c>
      <c r="AC112">
        <v>1.9527161734397829E-3</v>
      </c>
      <c r="AD112">
        <v>1.9527161734397829E-3</v>
      </c>
      <c r="AE112">
        <v>1.9527161734397829E-3</v>
      </c>
      <c r="AF112">
        <v>1.9527161734397829E-3</v>
      </c>
      <c r="AG112">
        <v>1.9527161734397829E-3</v>
      </c>
      <c r="AH112">
        <v>1.9527161734397829E-3</v>
      </c>
      <c r="AI112">
        <v>1.9527161734397829E-3</v>
      </c>
      <c r="AJ112">
        <v>1.9527161734397829E-3</v>
      </c>
      <c r="AK112">
        <v>1.9527161734397829E-3</v>
      </c>
      <c r="AL112">
        <v>1.9527161734397829E-3</v>
      </c>
      <c r="AM112">
        <v>1.9527161734397829E-3</v>
      </c>
      <c r="AN112">
        <v>1.9527161734397829E-3</v>
      </c>
      <c r="AO112">
        <v>1.9527161734397829E-3</v>
      </c>
      <c r="AP112">
        <v>1.9527161734397829E-3</v>
      </c>
      <c r="AQ112">
        <v>1.9527161734397829E-3</v>
      </c>
      <c r="AR112">
        <v>1.9527161734397829E-3</v>
      </c>
      <c r="AS112">
        <v>1.9527161734397829E-3</v>
      </c>
      <c r="AT112">
        <v>1.9527161734397829E-3</v>
      </c>
      <c r="AU112">
        <v>1.9527161734397829E-3</v>
      </c>
      <c r="AV112">
        <v>1.9527161734397829E-3</v>
      </c>
      <c r="AW112">
        <v>1.9527161734397829E-3</v>
      </c>
      <c r="AX112">
        <v>1.9527161734397829E-3</v>
      </c>
      <c r="AY112">
        <v>1.9527161734397829E-3</v>
      </c>
      <c r="AZ112">
        <v>1.9527161734397829E-3</v>
      </c>
      <c r="BA112">
        <v>1.9527161734397829E-3</v>
      </c>
      <c r="BB112">
        <v>1.9527161734397829E-3</v>
      </c>
      <c r="BC112">
        <v>1.9527161734397829E-3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941</v>
      </c>
      <c r="B113">
        <v>791.65467782650387</v>
      </c>
      <c r="C113">
        <v>1.9525839710806685E-3</v>
      </c>
      <c r="D113">
        <v>-20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1.9525839710806685E-3</v>
      </c>
      <c r="V113">
        <v>1.9525839710806685E-3</v>
      </c>
      <c r="W113">
        <v>1.9525839710806685E-3</v>
      </c>
      <c r="X113">
        <v>1.9525839710806685E-3</v>
      </c>
      <c r="Y113">
        <v>1.9525839710806685E-3</v>
      </c>
      <c r="Z113">
        <v>1.9525839710806685E-3</v>
      </c>
      <c r="AA113">
        <v>1.9525839710806685E-3</v>
      </c>
      <c r="AB113">
        <v>1.9525839710806685E-3</v>
      </c>
      <c r="AC113">
        <v>1.9525839710806685E-3</v>
      </c>
      <c r="AD113">
        <v>1.9525839710806685E-3</v>
      </c>
      <c r="AE113">
        <v>1.9525839710806685E-3</v>
      </c>
      <c r="AF113">
        <v>1.9525839710806685E-3</v>
      </c>
      <c r="AG113">
        <v>1.9525839710806685E-3</v>
      </c>
      <c r="AH113">
        <v>1.9525839710806685E-3</v>
      </c>
      <c r="AI113">
        <v>1.9525839710806685E-3</v>
      </c>
      <c r="AJ113">
        <v>1.9525839710806685E-3</v>
      </c>
      <c r="AK113">
        <v>1.9525839710806685E-3</v>
      </c>
      <c r="AL113">
        <v>1.9525839710806685E-3</v>
      </c>
      <c r="AM113">
        <v>1.9525839710806685E-3</v>
      </c>
      <c r="AN113">
        <v>1.9525839710806685E-3</v>
      </c>
      <c r="AO113">
        <v>1.9525839710806685E-3</v>
      </c>
      <c r="AP113">
        <v>1.9525839710806685E-3</v>
      </c>
      <c r="AQ113">
        <v>1.9525839710806685E-3</v>
      </c>
      <c r="AR113">
        <v>1.9525839710806685E-3</v>
      </c>
      <c r="AS113">
        <v>1.9525839710806685E-3</v>
      </c>
      <c r="AT113">
        <v>1.9525839710806685E-3</v>
      </c>
      <c r="AU113">
        <v>1.9525839710806685E-3</v>
      </c>
      <c r="AV113">
        <v>1.9525839710806685E-3</v>
      </c>
      <c r="AW113">
        <v>1.9525839710806685E-3</v>
      </c>
      <c r="AX113">
        <v>1.9525839710806685E-3</v>
      </c>
      <c r="AY113">
        <v>1.9525839710806685E-3</v>
      </c>
      <c r="AZ113">
        <v>1.9525839710806685E-3</v>
      </c>
      <c r="BA113">
        <v>1.9525839710806685E-3</v>
      </c>
      <c r="BB113">
        <v>1.9525839710806685E-3</v>
      </c>
      <c r="BC113">
        <v>1.9525839710806685E-3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941</v>
      </c>
      <c r="B114">
        <v>850.72995111583418</v>
      </c>
      <c r="C114">
        <v>2.0982907229546667E-3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2.0982907229546667E-3</v>
      </c>
      <c r="W114">
        <v>2.0982907229546667E-3</v>
      </c>
      <c r="X114">
        <v>2.0982907229546667E-3</v>
      </c>
      <c r="Y114">
        <v>2.0982907229546667E-3</v>
      </c>
      <c r="Z114">
        <v>2.0982907229546667E-3</v>
      </c>
      <c r="AA114">
        <v>2.0982907229546667E-3</v>
      </c>
      <c r="AB114">
        <v>2.0982907229546667E-3</v>
      </c>
      <c r="AC114">
        <v>2.0982907229546667E-3</v>
      </c>
      <c r="AD114">
        <v>2.0982907229546667E-3</v>
      </c>
      <c r="AE114">
        <v>2.0982907229546667E-3</v>
      </c>
      <c r="AF114">
        <v>2.0982907229546667E-3</v>
      </c>
      <c r="AG114">
        <v>2.0982907229546667E-3</v>
      </c>
      <c r="AH114">
        <v>2.0982907229546667E-3</v>
      </c>
      <c r="AI114">
        <v>2.0982907229546667E-3</v>
      </c>
      <c r="AJ114">
        <v>2.0982907229546667E-3</v>
      </c>
      <c r="AK114">
        <v>2.0982907229546667E-3</v>
      </c>
      <c r="AL114">
        <v>2.0982907229546667E-3</v>
      </c>
      <c r="AM114">
        <v>2.0982907229546667E-3</v>
      </c>
      <c r="AN114">
        <v>2.0982907229546667E-3</v>
      </c>
      <c r="AO114">
        <v>2.0982907229546667E-3</v>
      </c>
      <c r="AP114">
        <v>2.0982907229546667E-3</v>
      </c>
      <c r="AQ114">
        <v>2.0982907229546667E-3</v>
      </c>
      <c r="AR114">
        <v>2.0982907229546667E-3</v>
      </c>
      <c r="AS114">
        <v>2.0982907229546667E-3</v>
      </c>
      <c r="AT114">
        <v>2.0982907229546667E-3</v>
      </c>
      <c r="AU114">
        <v>2.0982907229546667E-3</v>
      </c>
      <c r="AV114">
        <v>2.0982907229546667E-3</v>
      </c>
      <c r="AW114">
        <v>2.0982907229546667E-3</v>
      </c>
      <c r="AX114">
        <v>2.0982907229546667E-3</v>
      </c>
      <c r="AY114">
        <v>2.0982907229546667E-3</v>
      </c>
      <c r="AZ114">
        <v>2.0982907229546667E-3</v>
      </c>
      <c r="BA114">
        <v>2.0982907229546667E-3</v>
      </c>
      <c r="BB114">
        <v>2.0982907229546667E-3</v>
      </c>
      <c r="BC114">
        <v>2.0982907229546667E-3</v>
      </c>
      <c r="BD114">
        <v>2.0982907229546667E-3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941</v>
      </c>
      <c r="B115">
        <v>699.76304841073318</v>
      </c>
      <c r="C115">
        <v>1.7259370154076028E-3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1.7259370154076028E-3</v>
      </c>
      <c r="W115">
        <v>1.7259370154076028E-3</v>
      </c>
      <c r="X115">
        <v>1.7259370154076028E-3</v>
      </c>
      <c r="Y115">
        <v>1.7259370154076028E-3</v>
      </c>
      <c r="Z115">
        <v>1.7259370154076028E-3</v>
      </c>
      <c r="AA115">
        <v>1.7259370154076028E-3</v>
      </c>
      <c r="AB115">
        <v>1.7259370154076028E-3</v>
      </c>
      <c r="AC115">
        <v>1.7259370154076028E-3</v>
      </c>
      <c r="AD115">
        <v>1.7259370154076028E-3</v>
      </c>
      <c r="AE115">
        <v>1.7259370154076028E-3</v>
      </c>
      <c r="AF115">
        <v>1.7259370154076028E-3</v>
      </c>
      <c r="AG115">
        <v>1.7259370154076028E-3</v>
      </c>
      <c r="AH115">
        <v>1.7259370154076028E-3</v>
      </c>
      <c r="AI115">
        <v>1.7259370154076028E-3</v>
      </c>
      <c r="AJ115">
        <v>1.7259370154076028E-3</v>
      </c>
      <c r="AK115">
        <v>1.7259370154076028E-3</v>
      </c>
      <c r="AL115">
        <v>1.7259370154076028E-3</v>
      </c>
      <c r="AM115">
        <v>1.7259370154076028E-3</v>
      </c>
      <c r="AN115">
        <v>1.7259370154076028E-3</v>
      </c>
      <c r="AO115">
        <v>1.7259370154076028E-3</v>
      </c>
      <c r="AP115">
        <v>1.7259370154076028E-3</v>
      </c>
      <c r="AQ115">
        <v>1.7259370154076028E-3</v>
      </c>
      <c r="AR115">
        <v>1.7259370154076028E-3</v>
      </c>
      <c r="AS115">
        <v>1.7259370154076028E-3</v>
      </c>
      <c r="AT115">
        <v>1.7259370154076028E-3</v>
      </c>
      <c r="AU115">
        <v>1.7259370154076028E-3</v>
      </c>
      <c r="AV115">
        <v>1.7259370154076028E-3</v>
      </c>
      <c r="AW115">
        <v>1.7259370154076028E-3</v>
      </c>
      <c r="AX115">
        <v>1.7259370154076028E-3</v>
      </c>
      <c r="AY115">
        <v>1.7259370154076028E-3</v>
      </c>
      <c r="AZ115">
        <v>1.7259370154076028E-3</v>
      </c>
      <c r="BA115">
        <v>1.7259370154076028E-3</v>
      </c>
      <c r="BB115">
        <v>1.7259370154076028E-3</v>
      </c>
      <c r="BC115">
        <v>1.7259370154076028E-3</v>
      </c>
      <c r="BD115">
        <v>1.7259370154076028E-3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941</v>
      </c>
      <c r="B116">
        <v>871.9908751658661</v>
      </c>
      <c r="C116">
        <v>2.1507299248860342E-3</v>
      </c>
      <c r="D116">
        <v>10</v>
      </c>
      <c r="E116">
        <v>480.5</v>
      </c>
      <c r="F116">
        <v>-460.5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2.1507299248860342E-3</v>
      </c>
      <c r="W116">
        <v>2.1507299248860342E-3</v>
      </c>
      <c r="X116">
        <v>2.1507299248860342E-3</v>
      </c>
      <c r="Y116">
        <v>2.1507299248860342E-3</v>
      </c>
      <c r="Z116">
        <v>2.1507299248860342E-3</v>
      </c>
      <c r="AA116">
        <v>2.1507299248860342E-3</v>
      </c>
      <c r="AB116">
        <v>2.1507299248860342E-3</v>
      </c>
      <c r="AC116">
        <v>2.1507299248860342E-3</v>
      </c>
      <c r="AD116">
        <v>2.1507299248860342E-3</v>
      </c>
      <c r="AE116">
        <v>2.1507299248860342E-3</v>
      </c>
      <c r="AF116">
        <v>2.1507299248860342E-3</v>
      </c>
      <c r="AG116">
        <v>2.1507299248860342E-3</v>
      </c>
      <c r="AH116">
        <v>2.1507299248860342E-3</v>
      </c>
      <c r="AI116">
        <v>2.1507299248860342E-3</v>
      </c>
      <c r="AJ116">
        <v>2.1507299248860342E-3</v>
      </c>
      <c r="AK116">
        <v>2.1507299248860342E-3</v>
      </c>
      <c r="AL116">
        <v>2.1507299248860342E-3</v>
      </c>
      <c r="AM116">
        <v>2.1507299248860342E-3</v>
      </c>
      <c r="AN116">
        <v>2.1507299248860342E-3</v>
      </c>
      <c r="AO116">
        <v>2.1507299248860342E-3</v>
      </c>
      <c r="AP116">
        <v>2.1507299248860342E-3</v>
      </c>
      <c r="AQ116">
        <v>2.1507299248860342E-3</v>
      </c>
      <c r="AR116">
        <v>2.1507299248860342E-3</v>
      </c>
      <c r="AS116">
        <v>2.1507299248860342E-3</v>
      </c>
      <c r="AT116">
        <v>2.1507299248860342E-3</v>
      </c>
      <c r="AU116">
        <v>2.1507299248860342E-3</v>
      </c>
      <c r="AV116">
        <v>2.1507299248860342E-3</v>
      </c>
      <c r="AW116">
        <v>2.1507299248860342E-3</v>
      </c>
      <c r="AX116">
        <v>2.1507299248860342E-3</v>
      </c>
      <c r="AY116">
        <v>2.1507299248860342E-3</v>
      </c>
      <c r="AZ116">
        <v>2.1507299248860342E-3</v>
      </c>
      <c r="BA116">
        <v>2.1507299248860342E-3</v>
      </c>
      <c r="BB116">
        <v>2.1507299248860342E-3</v>
      </c>
      <c r="BC116">
        <v>2.1507299248860342E-3</v>
      </c>
      <c r="BD116">
        <v>2.1507299248860342E-3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941</v>
      </c>
      <c r="B117">
        <v>932.538789455239</v>
      </c>
      <c r="C117">
        <v>2.3000688857172684E-3</v>
      </c>
      <c r="D117">
        <v>20</v>
      </c>
      <c r="E117">
        <v>490.5</v>
      </c>
      <c r="F117">
        <v>-450.5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2.3000688857172684E-3</v>
      </c>
      <c r="X117">
        <v>2.3000688857172684E-3</v>
      </c>
      <c r="Y117">
        <v>2.3000688857172684E-3</v>
      </c>
      <c r="Z117">
        <v>2.3000688857172684E-3</v>
      </c>
      <c r="AA117">
        <v>2.3000688857172684E-3</v>
      </c>
      <c r="AB117">
        <v>2.3000688857172684E-3</v>
      </c>
      <c r="AC117">
        <v>2.3000688857172684E-3</v>
      </c>
      <c r="AD117">
        <v>2.3000688857172684E-3</v>
      </c>
      <c r="AE117">
        <v>2.3000688857172684E-3</v>
      </c>
      <c r="AF117">
        <v>2.3000688857172684E-3</v>
      </c>
      <c r="AG117">
        <v>2.3000688857172684E-3</v>
      </c>
      <c r="AH117">
        <v>2.3000688857172684E-3</v>
      </c>
      <c r="AI117">
        <v>2.3000688857172684E-3</v>
      </c>
      <c r="AJ117">
        <v>2.3000688857172684E-3</v>
      </c>
      <c r="AK117">
        <v>2.3000688857172684E-3</v>
      </c>
      <c r="AL117">
        <v>2.3000688857172684E-3</v>
      </c>
      <c r="AM117">
        <v>2.3000688857172684E-3</v>
      </c>
      <c r="AN117">
        <v>2.3000688857172684E-3</v>
      </c>
      <c r="AO117">
        <v>2.3000688857172684E-3</v>
      </c>
      <c r="AP117">
        <v>2.3000688857172684E-3</v>
      </c>
      <c r="AQ117">
        <v>2.3000688857172684E-3</v>
      </c>
      <c r="AR117">
        <v>2.3000688857172684E-3</v>
      </c>
      <c r="AS117">
        <v>2.3000688857172684E-3</v>
      </c>
      <c r="AT117">
        <v>2.3000688857172684E-3</v>
      </c>
      <c r="AU117">
        <v>2.3000688857172684E-3</v>
      </c>
      <c r="AV117">
        <v>2.3000688857172684E-3</v>
      </c>
      <c r="AW117">
        <v>2.3000688857172684E-3</v>
      </c>
      <c r="AX117">
        <v>2.3000688857172684E-3</v>
      </c>
      <c r="AY117">
        <v>2.3000688857172684E-3</v>
      </c>
      <c r="AZ117">
        <v>2.3000688857172684E-3</v>
      </c>
      <c r="BA117">
        <v>2.3000688857172684E-3</v>
      </c>
      <c r="BB117">
        <v>2.3000688857172684E-3</v>
      </c>
      <c r="BC117">
        <v>2.3000688857172684E-3</v>
      </c>
      <c r="BD117">
        <v>2.3000688857172684E-3</v>
      </c>
      <c r="BE117">
        <v>2.3000688857172684E-3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941</v>
      </c>
      <c r="B118">
        <v>817.34252360102016</v>
      </c>
      <c r="C118">
        <v>2.0159419948703101E-3</v>
      </c>
      <c r="D118">
        <v>30</v>
      </c>
      <c r="E118">
        <v>500.5</v>
      </c>
      <c r="F118">
        <v>-440.5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2.0159419948703101E-3</v>
      </c>
      <c r="X118">
        <v>2.0159419948703101E-3</v>
      </c>
      <c r="Y118">
        <v>2.0159419948703101E-3</v>
      </c>
      <c r="Z118">
        <v>2.0159419948703101E-3</v>
      </c>
      <c r="AA118">
        <v>2.0159419948703101E-3</v>
      </c>
      <c r="AB118">
        <v>2.0159419948703101E-3</v>
      </c>
      <c r="AC118">
        <v>2.0159419948703101E-3</v>
      </c>
      <c r="AD118">
        <v>2.0159419948703101E-3</v>
      </c>
      <c r="AE118">
        <v>2.0159419948703101E-3</v>
      </c>
      <c r="AF118">
        <v>2.0159419948703101E-3</v>
      </c>
      <c r="AG118">
        <v>2.0159419948703101E-3</v>
      </c>
      <c r="AH118">
        <v>2.0159419948703101E-3</v>
      </c>
      <c r="AI118">
        <v>2.0159419948703101E-3</v>
      </c>
      <c r="AJ118">
        <v>2.0159419948703101E-3</v>
      </c>
      <c r="AK118">
        <v>2.0159419948703101E-3</v>
      </c>
      <c r="AL118">
        <v>2.0159419948703101E-3</v>
      </c>
      <c r="AM118">
        <v>2.0159419948703101E-3</v>
      </c>
      <c r="AN118">
        <v>2.0159419948703101E-3</v>
      </c>
      <c r="AO118">
        <v>2.0159419948703101E-3</v>
      </c>
      <c r="AP118">
        <v>2.0159419948703101E-3</v>
      </c>
      <c r="AQ118">
        <v>2.0159419948703101E-3</v>
      </c>
      <c r="AR118">
        <v>2.0159419948703101E-3</v>
      </c>
      <c r="AS118">
        <v>2.0159419948703101E-3</v>
      </c>
      <c r="AT118">
        <v>2.0159419948703101E-3</v>
      </c>
      <c r="AU118">
        <v>2.0159419948703101E-3</v>
      </c>
      <c r="AV118">
        <v>2.0159419948703101E-3</v>
      </c>
      <c r="AW118">
        <v>2.0159419948703101E-3</v>
      </c>
      <c r="AX118">
        <v>2.0159419948703101E-3</v>
      </c>
      <c r="AY118">
        <v>2.0159419948703101E-3</v>
      </c>
      <c r="AZ118">
        <v>2.0159419948703101E-3</v>
      </c>
      <c r="BA118">
        <v>2.0159419948703101E-3</v>
      </c>
      <c r="BB118">
        <v>2.0159419948703101E-3</v>
      </c>
      <c r="BC118">
        <v>2.0159419948703101E-3</v>
      </c>
      <c r="BD118">
        <v>2.0159419948703101E-3</v>
      </c>
      <c r="BE118">
        <v>2.0159419948703101E-3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941</v>
      </c>
      <c r="B119">
        <v>852.98313698387881</v>
      </c>
      <c r="C119">
        <v>2.1038481139902233E-3</v>
      </c>
      <c r="D119">
        <v>40</v>
      </c>
      <c r="E119">
        <v>510.5</v>
      </c>
      <c r="F119">
        <v>-430.5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2.1038481139902233E-3</v>
      </c>
      <c r="X119">
        <v>2.1038481139902233E-3</v>
      </c>
      <c r="Y119">
        <v>2.1038481139902233E-3</v>
      </c>
      <c r="Z119">
        <v>2.1038481139902233E-3</v>
      </c>
      <c r="AA119">
        <v>2.1038481139902233E-3</v>
      </c>
      <c r="AB119">
        <v>2.1038481139902233E-3</v>
      </c>
      <c r="AC119">
        <v>2.1038481139902233E-3</v>
      </c>
      <c r="AD119">
        <v>2.1038481139902233E-3</v>
      </c>
      <c r="AE119">
        <v>2.1038481139902233E-3</v>
      </c>
      <c r="AF119">
        <v>2.1038481139902233E-3</v>
      </c>
      <c r="AG119">
        <v>2.1038481139902233E-3</v>
      </c>
      <c r="AH119">
        <v>2.1038481139902233E-3</v>
      </c>
      <c r="AI119">
        <v>2.1038481139902233E-3</v>
      </c>
      <c r="AJ119">
        <v>2.1038481139902233E-3</v>
      </c>
      <c r="AK119">
        <v>2.1038481139902233E-3</v>
      </c>
      <c r="AL119">
        <v>2.1038481139902233E-3</v>
      </c>
      <c r="AM119">
        <v>2.1038481139902233E-3</v>
      </c>
      <c r="AN119">
        <v>2.1038481139902233E-3</v>
      </c>
      <c r="AO119">
        <v>2.1038481139902233E-3</v>
      </c>
      <c r="AP119">
        <v>2.1038481139902233E-3</v>
      </c>
      <c r="AQ119">
        <v>2.1038481139902233E-3</v>
      </c>
      <c r="AR119">
        <v>2.1038481139902233E-3</v>
      </c>
      <c r="AS119">
        <v>2.1038481139902233E-3</v>
      </c>
      <c r="AT119">
        <v>2.1038481139902233E-3</v>
      </c>
      <c r="AU119">
        <v>2.1038481139902233E-3</v>
      </c>
      <c r="AV119">
        <v>2.1038481139902233E-3</v>
      </c>
      <c r="AW119">
        <v>2.1038481139902233E-3</v>
      </c>
      <c r="AX119">
        <v>2.1038481139902233E-3</v>
      </c>
      <c r="AY119">
        <v>2.1038481139902233E-3</v>
      </c>
      <c r="AZ119">
        <v>2.1038481139902233E-3</v>
      </c>
      <c r="BA119">
        <v>2.1038481139902233E-3</v>
      </c>
      <c r="BB119">
        <v>2.1038481139902233E-3</v>
      </c>
      <c r="BC119">
        <v>2.1038481139902233E-3</v>
      </c>
      <c r="BD119">
        <v>2.1038481139902233E-3</v>
      </c>
      <c r="BE119">
        <v>2.1038481139902233E-3</v>
      </c>
      <c r="BF119">
        <v>2.1038481139902233E-3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941</v>
      </c>
      <c r="B120">
        <v>824.60176478884159</v>
      </c>
      <c r="C120">
        <v>2.0338466171539358E-3</v>
      </c>
      <c r="D120">
        <v>47</v>
      </c>
      <c r="E120">
        <v>517.5</v>
      </c>
      <c r="F120">
        <v>-423.5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2.0338466171539358E-3</v>
      </c>
      <c r="Y120">
        <v>2.0338466171539358E-3</v>
      </c>
      <c r="Z120">
        <v>2.0338466171539358E-3</v>
      </c>
      <c r="AA120">
        <v>2.0338466171539358E-3</v>
      </c>
      <c r="AB120">
        <v>2.0338466171539358E-3</v>
      </c>
      <c r="AC120">
        <v>2.0338466171539358E-3</v>
      </c>
      <c r="AD120">
        <v>2.0338466171539358E-3</v>
      </c>
      <c r="AE120">
        <v>2.0338466171539358E-3</v>
      </c>
      <c r="AF120">
        <v>2.0338466171539358E-3</v>
      </c>
      <c r="AG120">
        <v>2.0338466171539358E-3</v>
      </c>
      <c r="AH120">
        <v>2.0338466171539358E-3</v>
      </c>
      <c r="AI120">
        <v>2.0338466171539358E-3</v>
      </c>
      <c r="AJ120">
        <v>2.0338466171539358E-3</v>
      </c>
      <c r="AK120">
        <v>2.0338466171539358E-3</v>
      </c>
      <c r="AL120">
        <v>2.0338466171539358E-3</v>
      </c>
      <c r="AM120">
        <v>2.0338466171539358E-3</v>
      </c>
      <c r="AN120">
        <v>2.0338466171539358E-3</v>
      </c>
      <c r="AO120">
        <v>2.0338466171539358E-3</v>
      </c>
      <c r="AP120">
        <v>2.0338466171539358E-3</v>
      </c>
      <c r="AQ120">
        <v>2.0338466171539358E-3</v>
      </c>
      <c r="AR120">
        <v>2.0338466171539358E-3</v>
      </c>
      <c r="AS120">
        <v>2.0338466171539358E-3</v>
      </c>
      <c r="AT120">
        <v>2.0338466171539358E-3</v>
      </c>
      <c r="AU120">
        <v>2.0338466171539358E-3</v>
      </c>
      <c r="AV120">
        <v>2.0338466171539358E-3</v>
      </c>
      <c r="AW120">
        <v>2.0338466171539358E-3</v>
      </c>
      <c r="AX120">
        <v>2.0338466171539358E-3</v>
      </c>
      <c r="AY120">
        <v>2.0338466171539358E-3</v>
      </c>
      <c r="AZ120">
        <v>2.0338466171539358E-3</v>
      </c>
      <c r="BA120">
        <v>2.0338466171539358E-3</v>
      </c>
      <c r="BB120">
        <v>2.0338466171539358E-3</v>
      </c>
      <c r="BC120">
        <v>2.0338466171539358E-3</v>
      </c>
      <c r="BD120">
        <v>2.0338466171539358E-3</v>
      </c>
      <c r="BE120">
        <v>2.0338466171539358E-3</v>
      </c>
      <c r="BF120">
        <v>2.0338466171539358E-3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941</v>
      </c>
      <c r="B121">
        <v>804.89573757704568</v>
      </c>
      <c r="C121">
        <v>1.9852425048494733E-3</v>
      </c>
      <c r="D121">
        <v>54</v>
      </c>
      <c r="E121">
        <v>524.5</v>
      </c>
      <c r="F121">
        <v>-416.5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1.9852425048494733E-3</v>
      </c>
      <c r="Y121">
        <v>1.9852425048494733E-3</v>
      </c>
      <c r="Z121">
        <v>1.9852425048494733E-3</v>
      </c>
      <c r="AA121">
        <v>1.9852425048494733E-3</v>
      </c>
      <c r="AB121">
        <v>1.9852425048494733E-3</v>
      </c>
      <c r="AC121">
        <v>1.9852425048494733E-3</v>
      </c>
      <c r="AD121">
        <v>1.9852425048494733E-3</v>
      </c>
      <c r="AE121">
        <v>1.9852425048494733E-3</v>
      </c>
      <c r="AF121">
        <v>1.9852425048494733E-3</v>
      </c>
      <c r="AG121">
        <v>1.9852425048494733E-3</v>
      </c>
      <c r="AH121">
        <v>1.9852425048494733E-3</v>
      </c>
      <c r="AI121">
        <v>1.9852425048494733E-3</v>
      </c>
      <c r="AJ121">
        <v>1.9852425048494733E-3</v>
      </c>
      <c r="AK121">
        <v>1.9852425048494733E-3</v>
      </c>
      <c r="AL121">
        <v>1.9852425048494733E-3</v>
      </c>
      <c r="AM121">
        <v>1.9852425048494733E-3</v>
      </c>
      <c r="AN121">
        <v>1.9852425048494733E-3</v>
      </c>
      <c r="AO121">
        <v>1.9852425048494733E-3</v>
      </c>
      <c r="AP121">
        <v>1.9852425048494733E-3</v>
      </c>
      <c r="AQ121">
        <v>1.9852425048494733E-3</v>
      </c>
      <c r="AR121">
        <v>1.9852425048494733E-3</v>
      </c>
      <c r="AS121">
        <v>1.9852425048494733E-3</v>
      </c>
      <c r="AT121">
        <v>1.9852425048494733E-3</v>
      </c>
      <c r="AU121">
        <v>1.9852425048494733E-3</v>
      </c>
      <c r="AV121">
        <v>1.9852425048494733E-3</v>
      </c>
      <c r="AW121">
        <v>1.9852425048494733E-3</v>
      </c>
      <c r="AX121">
        <v>1.9852425048494733E-3</v>
      </c>
      <c r="AY121">
        <v>1.9852425048494733E-3</v>
      </c>
      <c r="AZ121">
        <v>1.9852425048494733E-3</v>
      </c>
      <c r="BA121">
        <v>1.9852425048494733E-3</v>
      </c>
      <c r="BB121">
        <v>1.9852425048494733E-3</v>
      </c>
      <c r="BC121">
        <v>1.9852425048494733E-3</v>
      </c>
      <c r="BD121">
        <v>1.9852425048494733E-3</v>
      </c>
      <c r="BE121">
        <v>1.9852425048494733E-3</v>
      </c>
      <c r="BF121">
        <v>1.9852425048494733E-3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941</v>
      </c>
      <c r="B122">
        <v>818.67049081766208</v>
      </c>
      <c r="C122">
        <v>2.0192173718420661E-3</v>
      </c>
      <c r="D122">
        <v>61</v>
      </c>
      <c r="E122">
        <v>531.5</v>
      </c>
      <c r="F122">
        <v>-409.5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2.0192173718420661E-3</v>
      </c>
      <c r="Y122">
        <v>2.0192173718420661E-3</v>
      </c>
      <c r="Z122">
        <v>2.0192173718420661E-3</v>
      </c>
      <c r="AA122">
        <v>2.0192173718420661E-3</v>
      </c>
      <c r="AB122">
        <v>2.0192173718420661E-3</v>
      </c>
      <c r="AC122">
        <v>2.0192173718420661E-3</v>
      </c>
      <c r="AD122">
        <v>2.0192173718420661E-3</v>
      </c>
      <c r="AE122">
        <v>2.0192173718420661E-3</v>
      </c>
      <c r="AF122">
        <v>2.0192173718420661E-3</v>
      </c>
      <c r="AG122">
        <v>2.0192173718420661E-3</v>
      </c>
      <c r="AH122">
        <v>2.0192173718420661E-3</v>
      </c>
      <c r="AI122">
        <v>2.0192173718420661E-3</v>
      </c>
      <c r="AJ122">
        <v>2.0192173718420661E-3</v>
      </c>
      <c r="AK122">
        <v>2.0192173718420661E-3</v>
      </c>
      <c r="AL122">
        <v>2.0192173718420661E-3</v>
      </c>
      <c r="AM122">
        <v>2.0192173718420661E-3</v>
      </c>
      <c r="AN122">
        <v>2.0192173718420661E-3</v>
      </c>
      <c r="AO122">
        <v>2.0192173718420661E-3</v>
      </c>
      <c r="AP122">
        <v>2.0192173718420661E-3</v>
      </c>
      <c r="AQ122">
        <v>2.0192173718420661E-3</v>
      </c>
      <c r="AR122">
        <v>2.0192173718420661E-3</v>
      </c>
      <c r="AS122">
        <v>2.0192173718420661E-3</v>
      </c>
      <c r="AT122">
        <v>2.0192173718420661E-3</v>
      </c>
      <c r="AU122">
        <v>2.0192173718420661E-3</v>
      </c>
      <c r="AV122">
        <v>2.0192173718420661E-3</v>
      </c>
      <c r="AW122">
        <v>2.0192173718420661E-3</v>
      </c>
      <c r="AX122">
        <v>2.0192173718420661E-3</v>
      </c>
      <c r="AY122">
        <v>2.0192173718420661E-3</v>
      </c>
      <c r="AZ122">
        <v>2.0192173718420661E-3</v>
      </c>
      <c r="BA122">
        <v>2.0192173718420661E-3</v>
      </c>
      <c r="BB122">
        <v>2.0192173718420661E-3</v>
      </c>
      <c r="BC122">
        <v>2.0192173718420661E-3</v>
      </c>
      <c r="BD122">
        <v>2.0192173718420661E-3</v>
      </c>
      <c r="BE122">
        <v>2.0192173718420661E-3</v>
      </c>
      <c r="BF122">
        <v>2.0192173718420661E-3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1222.3949653968518</v>
      </c>
      <c r="C123">
        <v>3.0149873203764352E-3</v>
      </c>
      <c r="D123">
        <v>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3.0149873203764352E-3</v>
      </c>
      <c r="Z123">
        <v>3.0149873203764352E-3</v>
      </c>
      <c r="AA123">
        <v>3.0149873203764352E-3</v>
      </c>
      <c r="AB123">
        <v>3.0149873203764352E-3</v>
      </c>
      <c r="AC123">
        <v>3.0149873203764352E-3</v>
      </c>
      <c r="AD123">
        <v>3.0149873203764352E-3</v>
      </c>
      <c r="AE123">
        <v>3.0149873203764352E-3</v>
      </c>
      <c r="AF123">
        <v>3.0149873203764352E-3</v>
      </c>
      <c r="AG123">
        <v>3.0149873203764352E-3</v>
      </c>
      <c r="AH123">
        <v>3.0149873203764352E-3</v>
      </c>
      <c r="AI123">
        <v>3.0149873203764352E-3</v>
      </c>
      <c r="AJ123">
        <v>3.0149873203764352E-3</v>
      </c>
      <c r="AK123">
        <v>3.0149873203764352E-3</v>
      </c>
      <c r="AL123">
        <v>3.0149873203764352E-3</v>
      </c>
      <c r="AM123">
        <v>3.0149873203764352E-3</v>
      </c>
      <c r="AN123">
        <v>3.0149873203764352E-3</v>
      </c>
      <c r="AO123">
        <v>3.0149873203764352E-3</v>
      </c>
      <c r="AP123">
        <v>3.0149873203764352E-3</v>
      </c>
      <c r="AQ123">
        <v>3.0149873203764352E-3</v>
      </c>
      <c r="AR123">
        <v>3.0149873203764352E-3</v>
      </c>
      <c r="AS123">
        <v>3.0149873203764352E-3</v>
      </c>
      <c r="AT123">
        <v>3.0149873203764352E-3</v>
      </c>
      <c r="AU123">
        <v>3.0149873203764352E-3</v>
      </c>
      <c r="AV123">
        <v>3.0149873203764352E-3</v>
      </c>
      <c r="AW123">
        <v>3.0149873203764352E-3</v>
      </c>
      <c r="AX123">
        <v>3.0149873203764352E-3</v>
      </c>
      <c r="AY123">
        <v>3.0149873203764352E-3</v>
      </c>
      <c r="AZ123">
        <v>3.0149873203764352E-3</v>
      </c>
      <c r="BA123">
        <v>3.0149873203764352E-3</v>
      </c>
      <c r="BB123">
        <v>3.0149873203764352E-3</v>
      </c>
      <c r="BC123">
        <v>3.0149873203764352E-3</v>
      </c>
      <c r="BD123">
        <v>3.0149873203764352E-3</v>
      </c>
      <c r="BE123">
        <v>3.0149873203764352E-3</v>
      </c>
      <c r="BF123">
        <v>3.0149873203764352E-3</v>
      </c>
      <c r="BG123">
        <v>3.0149873203764352E-3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937</v>
      </c>
      <c r="B124">
        <v>1223.5340472655282</v>
      </c>
      <c r="C124">
        <v>3.0177968193421116E-3</v>
      </c>
      <c r="D124">
        <v>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3.0177968193421116E-3</v>
      </c>
      <c r="Z124">
        <v>3.0177968193421116E-3</v>
      </c>
      <c r="AA124">
        <v>3.0177968193421116E-3</v>
      </c>
      <c r="AB124">
        <v>3.0177968193421116E-3</v>
      </c>
      <c r="AC124">
        <v>3.0177968193421116E-3</v>
      </c>
      <c r="AD124">
        <v>3.0177968193421116E-3</v>
      </c>
      <c r="AE124">
        <v>3.0177968193421116E-3</v>
      </c>
      <c r="AF124">
        <v>3.0177968193421116E-3</v>
      </c>
      <c r="AG124">
        <v>3.0177968193421116E-3</v>
      </c>
      <c r="AH124">
        <v>3.0177968193421116E-3</v>
      </c>
      <c r="AI124">
        <v>3.0177968193421116E-3</v>
      </c>
      <c r="AJ124">
        <v>3.0177968193421116E-3</v>
      </c>
      <c r="AK124">
        <v>3.0177968193421116E-3</v>
      </c>
      <c r="AL124">
        <v>3.0177968193421116E-3</v>
      </c>
      <c r="AM124">
        <v>3.0177968193421116E-3</v>
      </c>
      <c r="AN124">
        <v>3.0177968193421116E-3</v>
      </c>
      <c r="AO124">
        <v>3.0177968193421116E-3</v>
      </c>
      <c r="AP124">
        <v>3.0177968193421116E-3</v>
      </c>
      <c r="AQ124">
        <v>3.0177968193421116E-3</v>
      </c>
      <c r="AR124">
        <v>3.0177968193421116E-3</v>
      </c>
      <c r="AS124">
        <v>3.0177968193421116E-3</v>
      </c>
      <c r="AT124">
        <v>3.0177968193421116E-3</v>
      </c>
      <c r="AU124">
        <v>3.0177968193421116E-3</v>
      </c>
      <c r="AV124">
        <v>3.0177968193421116E-3</v>
      </c>
      <c r="AW124">
        <v>3.0177968193421116E-3</v>
      </c>
      <c r="AX124">
        <v>3.0177968193421116E-3</v>
      </c>
      <c r="AY124">
        <v>3.0177968193421116E-3</v>
      </c>
      <c r="AZ124">
        <v>3.0177968193421116E-3</v>
      </c>
      <c r="BA124">
        <v>3.0177968193421116E-3</v>
      </c>
      <c r="BB124">
        <v>3.0177968193421116E-3</v>
      </c>
      <c r="BC124">
        <v>3.0177968193421116E-3</v>
      </c>
      <c r="BD124">
        <v>3.0177968193421116E-3</v>
      </c>
      <c r="BE124">
        <v>3.0177968193421116E-3</v>
      </c>
      <c r="BF124">
        <v>3.0177968193421116E-3</v>
      </c>
      <c r="BG124">
        <v>3.0177968193421116E-3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937</v>
      </c>
      <c r="B125">
        <v>1222.3966554897438</v>
      </c>
      <c r="C125">
        <v>3.0149914889216144E-3</v>
      </c>
      <c r="D125">
        <v>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3.0149914889216144E-3</v>
      </c>
      <c r="Z125">
        <v>3.0149914889216144E-3</v>
      </c>
      <c r="AA125">
        <v>3.0149914889216144E-3</v>
      </c>
      <c r="AB125">
        <v>3.0149914889216144E-3</v>
      </c>
      <c r="AC125">
        <v>3.0149914889216144E-3</v>
      </c>
      <c r="AD125">
        <v>3.0149914889216144E-3</v>
      </c>
      <c r="AE125">
        <v>3.0149914889216144E-3</v>
      </c>
      <c r="AF125">
        <v>3.0149914889216144E-3</v>
      </c>
      <c r="AG125">
        <v>3.0149914889216144E-3</v>
      </c>
      <c r="AH125">
        <v>3.0149914889216144E-3</v>
      </c>
      <c r="AI125">
        <v>3.0149914889216144E-3</v>
      </c>
      <c r="AJ125">
        <v>3.0149914889216144E-3</v>
      </c>
      <c r="AK125">
        <v>3.0149914889216144E-3</v>
      </c>
      <c r="AL125">
        <v>3.0149914889216144E-3</v>
      </c>
      <c r="AM125">
        <v>3.0149914889216144E-3</v>
      </c>
      <c r="AN125">
        <v>3.0149914889216144E-3</v>
      </c>
      <c r="AO125">
        <v>3.0149914889216144E-3</v>
      </c>
      <c r="AP125">
        <v>3.0149914889216144E-3</v>
      </c>
      <c r="AQ125">
        <v>3.0149914889216144E-3</v>
      </c>
      <c r="AR125">
        <v>3.0149914889216144E-3</v>
      </c>
      <c r="AS125">
        <v>3.0149914889216144E-3</v>
      </c>
      <c r="AT125">
        <v>3.0149914889216144E-3</v>
      </c>
      <c r="AU125">
        <v>3.0149914889216144E-3</v>
      </c>
      <c r="AV125">
        <v>3.0149914889216144E-3</v>
      </c>
      <c r="AW125">
        <v>3.0149914889216144E-3</v>
      </c>
      <c r="AX125">
        <v>3.0149914889216144E-3</v>
      </c>
      <c r="AY125">
        <v>3.0149914889216144E-3</v>
      </c>
      <c r="AZ125">
        <v>3.0149914889216144E-3</v>
      </c>
      <c r="BA125">
        <v>3.0149914889216144E-3</v>
      </c>
      <c r="BB125">
        <v>3.0149914889216144E-3</v>
      </c>
      <c r="BC125">
        <v>3.0149914889216144E-3</v>
      </c>
      <c r="BD125">
        <v>3.0149914889216144E-3</v>
      </c>
      <c r="BE125">
        <v>3.0149914889216144E-3</v>
      </c>
      <c r="BF125">
        <v>3.0149914889216144E-3</v>
      </c>
      <c r="BG125">
        <v>3.0149914889216144E-3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908</v>
      </c>
      <c r="B126">
        <v>1271.5279285839647</v>
      </c>
      <c r="C126">
        <v>3.1361717699324551E-3</v>
      </c>
      <c r="D126">
        <v>61</v>
      </c>
      <c r="E126">
        <v>515</v>
      </c>
      <c r="F126">
        <v>-393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3.1361717699324551E-3</v>
      </c>
      <c r="Z126">
        <v>3.1361717699324551E-3</v>
      </c>
      <c r="AA126">
        <v>3.1361717699324551E-3</v>
      </c>
      <c r="AB126">
        <v>3.1361717699324551E-3</v>
      </c>
      <c r="AC126">
        <v>3.1361717699324551E-3</v>
      </c>
      <c r="AD126">
        <v>3.1361717699324551E-3</v>
      </c>
      <c r="AE126">
        <v>3.1361717699324551E-3</v>
      </c>
      <c r="AF126">
        <v>3.1361717699324551E-3</v>
      </c>
      <c r="AG126">
        <v>3.1361717699324551E-3</v>
      </c>
      <c r="AH126">
        <v>3.1361717699324551E-3</v>
      </c>
      <c r="AI126">
        <v>3.1361717699324551E-3</v>
      </c>
      <c r="AJ126">
        <v>3.1361717699324551E-3</v>
      </c>
      <c r="AK126">
        <v>3.1361717699324551E-3</v>
      </c>
      <c r="AL126">
        <v>3.1361717699324551E-3</v>
      </c>
      <c r="AM126">
        <v>3.1361717699324551E-3</v>
      </c>
      <c r="AN126">
        <v>3.1361717699324551E-3</v>
      </c>
      <c r="AO126">
        <v>3.1361717699324551E-3</v>
      </c>
      <c r="AP126">
        <v>3.1361717699324551E-3</v>
      </c>
      <c r="AQ126">
        <v>3.1361717699324551E-3</v>
      </c>
      <c r="AR126">
        <v>3.1361717699324551E-3</v>
      </c>
      <c r="AS126">
        <v>3.1361717699324551E-3</v>
      </c>
      <c r="AT126">
        <v>3.1361717699324551E-3</v>
      </c>
      <c r="AU126">
        <v>3.1361717699324551E-3</v>
      </c>
      <c r="AV126">
        <v>3.1361717699324551E-3</v>
      </c>
      <c r="AW126">
        <v>3.1361717699324551E-3</v>
      </c>
      <c r="AX126">
        <v>3.1361717699324551E-3</v>
      </c>
      <c r="AY126">
        <v>3.1361717699324551E-3</v>
      </c>
      <c r="AZ126">
        <v>3.1361717699324551E-3</v>
      </c>
      <c r="BA126">
        <v>3.1361717699324551E-3</v>
      </c>
      <c r="BB126">
        <v>3.1361717699324551E-3</v>
      </c>
      <c r="BC126">
        <v>3.1361717699324551E-3</v>
      </c>
      <c r="BD126">
        <v>3.1361717699324551E-3</v>
      </c>
      <c r="BE126">
        <v>3.1361717699324551E-3</v>
      </c>
      <c r="BF126">
        <v>3.1361717699324551E-3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908</v>
      </c>
      <c r="B127">
        <v>1210.492823795099</v>
      </c>
      <c r="C127">
        <v>2.9856311736068358E-3</v>
      </c>
      <c r="D127">
        <v>54</v>
      </c>
      <c r="E127">
        <v>508</v>
      </c>
      <c r="F127">
        <v>-400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2.9856311736068358E-3</v>
      </c>
      <c r="Z127">
        <v>2.9856311736068358E-3</v>
      </c>
      <c r="AA127">
        <v>2.9856311736068358E-3</v>
      </c>
      <c r="AB127">
        <v>2.9856311736068358E-3</v>
      </c>
      <c r="AC127">
        <v>2.9856311736068358E-3</v>
      </c>
      <c r="AD127">
        <v>2.9856311736068358E-3</v>
      </c>
      <c r="AE127">
        <v>2.9856311736068358E-3</v>
      </c>
      <c r="AF127">
        <v>2.9856311736068358E-3</v>
      </c>
      <c r="AG127">
        <v>2.9856311736068358E-3</v>
      </c>
      <c r="AH127">
        <v>2.9856311736068358E-3</v>
      </c>
      <c r="AI127">
        <v>2.9856311736068358E-3</v>
      </c>
      <c r="AJ127">
        <v>2.9856311736068358E-3</v>
      </c>
      <c r="AK127">
        <v>2.9856311736068358E-3</v>
      </c>
      <c r="AL127">
        <v>2.9856311736068358E-3</v>
      </c>
      <c r="AM127">
        <v>2.9856311736068358E-3</v>
      </c>
      <c r="AN127">
        <v>2.9856311736068358E-3</v>
      </c>
      <c r="AO127">
        <v>2.9856311736068358E-3</v>
      </c>
      <c r="AP127">
        <v>2.9856311736068358E-3</v>
      </c>
      <c r="AQ127">
        <v>2.9856311736068358E-3</v>
      </c>
      <c r="AR127">
        <v>2.9856311736068358E-3</v>
      </c>
      <c r="AS127">
        <v>2.9856311736068358E-3</v>
      </c>
      <c r="AT127">
        <v>2.9856311736068358E-3</v>
      </c>
      <c r="AU127">
        <v>2.9856311736068358E-3</v>
      </c>
      <c r="AV127">
        <v>2.9856311736068358E-3</v>
      </c>
      <c r="AW127">
        <v>2.9856311736068358E-3</v>
      </c>
      <c r="AX127">
        <v>2.9856311736068358E-3</v>
      </c>
      <c r="AY127">
        <v>2.9856311736068358E-3</v>
      </c>
      <c r="AZ127">
        <v>2.9856311736068358E-3</v>
      </c>
      <c r="BA127">
        <v>2.9856311736068358E-3</v>
      </c>
      <c r="BB127">
        <v>2.9856311736068358E-3</v>
      </c>
      <c r="BC127">
        <v>2.9856311736068358E-3</v>
      </c>
      <c r="BD127">
        <v>2.9856311736068358E-3</v>
      </c>
      <c r="BE127">
        <v>2.9856311736068358E-3</v>
      </c>
      <c r="BF127">
        <v>2.9856311736068358E-3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908</v>
      </c>
      <c r="B128">
        <v>1354.1423375991192</v>
      </c>
      <c r="C128">
        <v>3.3399368399073784E-3</v>
      </c>
      <c r="D128">
        <v>47</v>
      </c>
      <c r="E128">
        <v>501</v>
      </c>
      <c r="F128">
        <v>-407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3.3399368399073784E-3</v>
      </c>
      <c r="Y128">
        <v>3.3399368399073784E-3</v>
      </c>
      <c r="Z128">
        <v>3.3399368399073784E-3</v>
      </c>
      <c r="AA128">
        <v>3.3399368399073784E-3</v>
      </c>
      <c r="AB128">
        <v>3.3399368399073784E-3</v>
      </c>
      <c r="AC128">
        <v>3.3399368399073784E-3</v>
      </c>
      <c r="AD128">
        <v>3.3399368399073784E-3</v>
      </c>
      <c r="AE128">
        <v>3.3399368399073784E-3</v>
      </c>
      <c r="AF128">
        <v>3.3399368399073784E-3</v>
      </c>
      <c r="AG128">
        <v>3.3399368399073784E-3</v>
      </c>
      <c r="AH128">
        <v>3.3399368399073784E-3</v>
      </c>
      <c r="AI128">
        <v>3.3399368399073784E-3</v>
      </c>
      <c r="AJ128">
        <v>3.3399368399073784E-3</v>
      </c>
      <c r="AK128">
        <v>3.3399368399073784E-3</v>
      </c>
      <c r="AL128">
        <v>3.3399368399073784E-3</v>
      </c>
      <c r="AM128">
        <v>3.3399368399073784E-3</v>
      </c>
      <c r="AN128">
        <v>3.3399368399073784E-3</v>
      </c>
      <c r="AO128">
        <v>3.3399368399073784E-3</v>
      </c>
      <c r="AP128">
        <v>3.3399368399073784E-3</v>
      </c>
      <c r="AQ128">
        <v>3.3399368399073784E-3</v>
      </c>
      <c r="AR128">
        <v>3.3399368399073784E-3</v>
      </c>
      <c r="AS128">
        <v>3.3399368399073784E-3</v>
      </c>
      <c r="AT128">
        <v>3.3399368399073784E-3</v>
      </c>
      <c r="AU128">
        <v>3.3399368399073784E-3</v>
      </c>
      <c r="AV128">
        <v>3.3399368399073784E-3</v>
      </c>
      <c r="AW128">
        <v>3.3399368399073784E-3</v>
      </c>
      <c r="AX128">
        <v>3.3399368399073784E-3</v>
      </c>
      <c r="AY128">
        <v>3.3399368399073784E-3</v>
      </c>
      <c r="AZ128">
        <v>3.3399368399073784E-3</v>
      </c>
      <c r="BA128">
        <v>3.3399368399073784E-3</v>
      </c>
      <c r="BB128">
        <v>3.3399368399073784E-3</v>
      </c>
      <c r="BC128">
        <v>3.3399368399073784E-3</v>
      </c>
      <c r="BD128">
        <v>3.3399368399073784E-3</v>
      </c>
      <c r="BE128">
        <v>3.3399368399073784E-3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908</v>
      </c>
      <c r="B129">
        <v>1241.1483335903083</v>
      </c>
      <c r="C129">
        <v>3.0612417380713464E-3</v>
      </c>
      <c r="D129">
        <v>40</v>
      </c>
      <c r="E129">
        <v>494</v>
      </c>
      <c r="F129">
        <v>-414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3.0612417380713464E-3</v>
      </c>
      <c r="Y129">
        <v>3.0612417380713464E-3</v>
      </c>
      <c r="Z129">
        <v>3.0612417380713464E-3</v>
      </c>
      <c r="AA129">
        <v>3.0612417380713464E-3</v>
      </c>
      <c r="AB129">
        <v>3.0612417380713464E-3</v>
      </c>
      <c r="AC129">
        <v>3.0612417380713464E-3</v>
      </c>
      <c r="AD129">
        <v>3.0612417380713464E-3</v>
      </c>
      <c r="AE129">
        <v>3.0612417380713464E-3</v>
      </c>
      <c r="AF129">
        <v>3.0612417380713464E-3</v>
      </c>
      <c r="AG129">
        <v>3.0612417380713464E-3</v>
      </c>
      <c r="AH129">
        <v>3.0612417380713464E-3</v>
      </c>
      <c r="AI129">
        <v>3.0612417380713464E-3</v>
      </c>
      <c r="AJ129">
        <v>3.0612417380713464E-3</v>
      </c>
      <c r="AK129">
        <v>3.0612417380713464E-3</v>
      </c>
      <c r="AL129">
        <v>3.0612417380713464E-3</v>
      </c>
      <c r="AM129">
        <v>3.0612417380713464E-3</v>
      </c>
      <c r="AN129">
        <v>3.0612417380713464E-3</v>
      </c>
      <c r="AO129">
        <v>3.0612417380713464E-3</v>
      </c>
      <c r="AP129">
        <v>3.0612417380713464E-3</v>
      </c>
      <c r="AQ129">
        <v>3.0612417380713464E-3</v>
      </c>
      <c r="AR129">
        <v>3.0612417380713464E-3</v>
      </c>
      <c r="AS129">
        <v>3.0612417380713464E-3</v>
      </c>
      <c r="AT129">
        <v>3.0612417380713464E-3</v>
      </c>
      <c r="AU129">
        <v>3.0612417380713464E-3</v>
      </c>
      <c r="AV129">
        <v>3.0612417380713464E-3</v>
      </c>
      <c r="AW129">
        <v>3.0612417380713464E-3</v>
      </c>
      <c r="AX129">
        <v>3.0612417380713464E-3</v>
      </c>
      <c r="AY129">
        <v>3.0612417380713464E-3</v>
      </c>
      <c r="AZ129">
        <v>3.0612417380713464E-3</v>
      </c>
      <c r="BA129">
        <v>3.0612417380713464E-3</v>
      </c>
      <c r="BB129">
        <v>3.0612417380713464E-3</v>
      </c>
      <c r="BC129">
        <v>3.0612417380713464E-3</v>
      </c>
      <c r="BD129">
        <v>3.0612417380713464E-3</v>
      </c>
      <c r="BE129">
        <v>3.0612417380713464E-3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908</v>
      </c>
      <c r="B130">
        <v>1372.5585013240086</v>
      </c>
      <c r="C130">
        <v>3.3853595565352173E-3</v>
      </c>
      <c r="D130">
        <v>30</v>
      </c>
      <c r="E130">
        <v>484</v>
      </c>
      <c r="F130">
        <v>-424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3.3853595565352173E-3</v>
      </c>
      <c r="Y130">
        <v>3.3853595565352173E-3</v>
      </c>
      <c r="Z130">
        <v>3.3853595565352173E-3</v>
      </c>
      <c r="AA130">
        <v>3.3853595565352173E-3</v>
      </c>
      <c r="AB130">
        <v>3.3853595565352173E-3</v>
      </c>
      <c r="AC130">
        <v>3.3853595565352173E-3</v>
      </c>
      <c r="AD130">
        <v>3.3853595565352173E-3</v>
      </c>
      <c r="AE130">
        <v>3.3853595565352173E-3</v>
      </c>
      <c r="AF130">
        <v>3.3853595565352173E-3</v>
      </c>
      <c r="AG130">
        <v>3.3853595565352173E-3</v>
      </c>
      <c r="AH130">
        <v>3.3853595565352173E-3</v>
      </c>
      <c r="AI130">
        <v>3.3853595565352173E-3</v>
      </c>
      <c r="AJ130">
        <v>3.3853595565352173E-3</v>
      </c>
      <c r="AK130">
        <v>3.3853595565352173E-3</v>
      </c>
      <c r="AL130">
        <v>3.3853595565352173E-3</v>
      </c>
      <c r="AM130">
        <v>3.3853595565352173E-3</v>
      </c>
      <c r="AN130">
        <v>3.3853595565352173E-3</v>
      </c>
      <c r="AO130">
        <v>3.3853595565352173E-3</v>
      </c>
      <c r="AP130">
        <v>3.3853595565352173E-3</v>
      </c>
      <c r="AQ130">
        <v>3.3853595565352173E-3</v>
      </c>
      <c r="AR130">
        <v>3.3853595565352173E-3</v>
      </c>
      <c r="AS130">
        <v>3.3853595565352173E-3</v>
      </c>
      <c r="AT130">
        <v>3.3853595565352173E-3</v>
      </c>
      <c r="AU130">
        <v>3.3853595565352173E-3</v>
      </c>
      <c r="AV130">
        <v>3.3853595565352173E-3</v>
      </c>
      <c r="AW130">
        <v>3.3853595565352173E-3</v>
      </c>
      <c r="AX130">
        <v>3.3853595565352173E-3</v>
      </c>
      <c r="AY130">
        <v>3.3853595565352173E-3</v>
      </c>
      <c r="AZ130">
        <v>3.3853595565352173E-3</v>
      </c>
      <c r="BA130">
        <v>3.3853595565352173E-3</v>
      </c>
      <c r="BB130">
        <v>3.3853595565352173E-3</v>
      </c>
      <c r="BC130">
        <v>3.3853595565352173E-3</v>
      </c>
      <c r="BD130">
        <v>3.3853595565352173E-3</v>
      </c>
      <c r="BE130">
        <v>3.3853595565352173E-3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908</v>
      </c>
      <c r="B131">
        <v>1298.1265125525993</v>
      </c>
      <c r="C131">
        <v>3.2017760923286672E-3</v>
      </c>
      <c r="D131">
        <v>20</v>
      </c>
      <c r="E131">
        <v>474</v>
      </c>
      <c r="F131">
        <v>-434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3.2017760923286672E-3</v>
      </c>
      <c r="X131">
        <v>3.2017760923286672E-3</v>
      </c>
      <c r="Y131">
        <v>3.2017760923286672E-3</v>
      </c>
      <c r="Z131">
        <v>3.2017760923286672E-3</v>
      </c>
      <c r="AA131">
        <v>3.2017760923286672E-3</v>
      </c>
      <c r="AB131">
        <v>3.2017760923286672E-3</v>
      </c>
      <c r="AC131">
        <v>3.2017760923286672E-3</v>
      </c>
      <c r="AD131">
        <v>3.2017760923286672E-3</v>
      </c>
      <c r="AE131">
        <v>3.2017760923286672E-3</v>
      </c>
      <c r="AF131">
        <v>3.2017760923286672E-3</v>
      </c>
      <c r="AG131">
        <v>3.2017760923286672E-3</v>
      </c>
      <c r="AH131">
        <v>3.2017760923286672E-3</v>
      </c>
      <c r="AI131">
        <v>3.2017760923286672E-3</v>
      </c>
      <c r="AJ131">
        <v>3.2017760923286672E-3</v>
      </c>
      <c r="AK131">
        <v>3.2017760923286672E-3</v>
      </c>
      <c r="AL131">
        <v>3.2017760923286672E-3</v>
      </c>
      <c r="AM131">
        <v>3.2017760923286672E-3</v>
      </c>
      <c r="AN131">
        <v>3.2017760923286672E-3</v>
      </c>
      <c r="AO131">
        <v>3.2017760923286672E-3</v>
      </c>
      <c r="AP131">
        <v>3.2017760923286672E-3</v>
      </c>
      <c r="AQ131">
        <v>3.2017760923286672E-3</v>
      </c>
      <c r="AR131">
        <v>3.2017760923286672E-3</v>
      </c>
      <c r="AS131">
        <v>3.2017760923286672E-3</v>
      </c>
      <c r="AT131">
        <v>3.2017760923286672E-3</v>
      </c>
      <c r="AU131">
        <v>3.2017760923286672E-3</v>
      </c>
      <c r="AV131">
        <v>3.2017760923286672E-3</v>
      </c>
      <c r="AW131">
        <v>3.2017760923286672E-3</v>
      </c>
      <c r="AX131">
        <v>3.2017760923286672E-3</v>
      </c>
      <c r="AY131">
        <v>3.2017760923286672E-3</v>
      </c>
      <c r="AZ131">
        <v>3.2017760923286672E-3</v>
      </c>
      <c r="BA131">
        <v>3.2017760923286672E-3</v>
      </c>
      <c r="BB131">
        <v>3.2017760923286672E-3</v>
      </c>
      <c r="BC131">
        <v>3.2017760923286672E-3</v>
      </c>
      <c r="BD131">
        <v>3.2017760923286672E-3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908</v>
      </c>
      <c r="B132">
        <v>1361.5560213325989</v>
      </c>
      <c r="C132">
        <v>3.3582223884301228E-3</v>
      </c>
      <c r="D132">
        <v>10</v>
      </c>
      <c r="E132">
        <v>464</v>
      </c>
      <c r="F132">
        <v>-444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3.3582223884301228E-3</v>
      </c>
      <c r="X132">
        <v>3.3582223884301228E-3</v>
      </c>
      <c r="Y132">
        <v>3.3582223884301228E-3</v>
      </c>
      <c r="Z132">
        <v>3.3582223884301228E-3</v>
      </c>
      <c r="AA132">
        <v>3.3582223884301228E-3</v>
      </c>
      <c r="AB132">
        <v>3.3582223884301228E-3</v>
      </c>
      <c r="AC132">
        <v>3.3582223884301228E-3</v>
      </c>
      <c r="AD132">
        <v>3.3582223884301228E-3</v>
      </c>
      <c r="AE132">
        <v>3.3582223884301228E-3</v>
      </c>
      <c r="AF132">
        <v>3.3582223884301228E-3</v>
      </c>
      <c r="AG132">
        <v>3.3582223884301228E-3</v>
      </c>
      <c r="AH132">
        <v>3.3582223884301228E-3</v>
      </c>
      <c r="AI132">
        <v>3.3582223884301228E-3</v>
      </c>
      <c r="AJ132">
        <v>3.3582223884301228E-3</v>
      </c>
      <c r="AK132">
        <v>3.3582223884301228E-3</v>
      </c>
      <c r="AL132">
        <v>3.3582223884301228E-3</v>
      </c>
      <c r="AM132">
        <v>3.3582223884301228E-3</v>
      </c>
      <c r="AN132">
        <v>3.3582223884301228E-3</v>
      </c>
      <c r="AO132">
        <v>3.3582223884301228E-3</v>
      </c>
      <c r="AP132">
        <v>3.3582223884301228E-3</v>
      </c>
      <c r="AQ132">
        <v>3.3582223884301228E-3</v>
      </c>
      <c r="AR132">
        <v>3.3582223884301228E-3</v>
      </c>
      <c r="AS132">
        <v>3.3582223884301228E-3</v>
      </c>
      <c r="AT132">
        <v>3.3582223884301228E-3</v>
      </c>
      <c r="AU132">
        <v>3.3582223884301228E-3</v>
      </c>
      <c r="AV132">
        <v>3.3582223884301228E-3</v>
      </c>
      <c r="AW132">
        <v>3.3582223884301228E-3</v>
      </c>
      <c r="AX132">
        <v>3.3582223884301228E-3</v>
      </c>
      <c r="AY132">
        <v>3.3582223884301228E-3</v>
      </c>
      <c r="AZ132">
        <v>3.3582223884301228E-3</v>
      </c>
      <c r="BA132">
        <v>3.3582223884301228E-3</v>
      </c>
      <c r="BB132">
        <v>3.3582223884301228E-3</v>
      </c>
      <c r="BC132">
        <v>3.3582223884301228E-3</v>
      </c>
      <c r="BD132">
        <v>3.3582223884301228E-3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908</v>
      </c>
      <c r="B133">
        <v>1234.2377280067401</v>
      </c>
      <c r="C133">
        <v>3.0441970112846839E-3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3.0441970112846839E-3</v>
      </c>
      <c r="X133">
        <v>3.0441970112846839E-3</v>
      </c>
      <c r="Y133">
        <v>3.0441970112846839E-3</v>
      </c>
      <c r="Z133">
        <v>3.0441970112846839E-3</v>
      </c>
      <c r="AA133">
        <v>3.0441970112846839E-3</v>
      </c>
      <c r="AB133">
        <v>3.0441970112846839E-3</v>
      </c>
      <c r="AC133">
        <v>3.0441970112846839E-3</v>
      </c>
      <c r="AD133">
        <v>3.0441970112846839E-3</v>
      </c>
      <c r="AE133">
        <v>3.0441970112846839E-3</v>
      </c>
      <c r="AF133">
        <v>3.0441970112846839E-3</v>
      </c>
      <c r="AG133">
        <v>3.0441970112846839E-3</v>
      </c>
      <c r="AH133">
        <v>3.0441970112846839E-3</v>
      </c>
      <c r="AI133">
        <v>3.0441970112846839E-3</v>
      </c>
      <c r="AJ133">
        <v>3.0441970112846839E-3</v>
      </c>
      <c r="AK133">
        <v>3.0441970112846839E-3</v>
      </c>
      <c r="AL133">
        <v>3.0441970112846839E-3</v>
      </c>
      <c r="AM133">
        <v>3.0441970112846839E-3</v>
      </c>
      <c r="AN133">
        <v>3.0441970112846839E-3</v>
      </c>
      <c r="AO133">
        <v>3.0441970112846839E-3</v>
      </c>
      <c r="AP133">
        <v>3.0441970112846839E-3</v>
      </c>
      <c r="AQ133">
        <v>3.0441970112846839E-3</v>
      </c>
      <c r="AR133">
        <v>3.0441970112846839E-3</v>
      </c>
      <c r="AS133">
        <v>3.0441970112846839E-3</v>
      </c>
      <c r="AT133">
        <v>3.0441970112846839E-3</v>
      </c>
      <c r="AU133">
        <v>3.0441970112846839E-3</v>
      </c>
      <c r="AV133">
        <v>3.0441970112846839E-3</v>
      </c>
      <c r="AW133">
        <v>3.0441970112846839E-3</v>
      </c>
      <c r="AX133">
        <v>3.0441970112846839E-3</v>
      </c>
      <c r="AY133">
        <v>3.0441970112846839E-3</v>
      </c>
      <c r="AZ133">
        <v>3.0441970112846839E-3</v>
      </c>
      <c r="BA133">
        <v>3.0441970112846839E-3</v>
      </c>
      <c r="BB133">
        <v>3.0441970112846839E-3</v>
      </c>
      <c r="BC133">
        <v>3.0441970112846839E-3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908</v>
      </c>
      <c r="B134">
        <v>1303.8624191332271</v>
      </c>
      <c r="C134">
        <v>3.2159234719408227E-3</v>
      </c>
      <c r="D134">
        <v>-10</v>
      </c>
      <c r="E134">
        <v>444</v>
      </c>
      <c r="F134">
        <v>-464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3.2159234719408227E-3</v>
      </c>
      <c r="W134">
        <v>3.2159234719408227E-3</v>
      </c>
      <c r="X134">
        <v>3.2159234719408227E-3</v>
      </c>
      <c r="Y134">
        <v>3.2159234719408227E-3</v>
      </c>
      <c r="Z134">
        <v>3.2159234719408227E-3</v>
      </c>
      <c r="AA134">
        <v>3.2159234719408227E-3</v>
      </c>
      <c r="AB134">
        <v>3.2159234719408227E-3</v>
      </c>
      <c r="AC134">
        <v>3.2159234719408227E-3</v>
      </c>
      <c r="AD134">
        <v>3.2159234719408227E-3</v>
      </c>
      <c r="AE134">
        <v>3.2159234719408227E-3</v>
      </c>
      <c r="AF134">
        <v>3.2159234719408227E-3</v>
      </c>
      <c r="AG134">
        <v>3.2159234719408227E-3</v>
      </c>
      <c r="AH134">
        <v>3.2159234719408227E-3</v>
      </c>
      <c r="AI134">
        <v>3.2159234719408227E-3</v>
      </c>
      <c r="AJ134">
        <v>3.2159234719408227E-3</v>
      </c>
      <c r="AK134">
        <v>3.2159234719408227E-3</v>
      </c>
      <c r="AL134">
        <v>3.2159234719408227E-3</v>
      </c>
      <c r="AM134">
        <v>3.2159234719408227E-3</v>
      </c>
      <c r="AN134">
        <v>3.2159234719408227E-3</v>
      </c>
      <c r="AO134">
        <v>3.2159234719408227E-3</v>
      </c>
      <c r="AP134">
        <v>3.2159234719408227E-3</v>
      </c>
      <c r="AQ134">
        <v>3.2159234719408227E-3</v>
      </c>
      <c r="AR134">
        <v>3.2159234719408227E-3</v>
      </c>
      <c r="AS134">
        <v>3.2159234719408227E-3</v>
      </c>
      <c r="AT134">
        <v>3.2159234719408227E-3</v>
      </c>
      <c r="AU134">
        <v>3.2159234719408227E-3</v>
      </c>
      <c r="AV134">
        <v>3.2159234719408227E-3</v>
      </c>
      <c r="AW134">
        <v>3.2159234719408227E-3</v>
      </c>
      <c r="AX134">
        <v>3.2159234719408227E-3</v>
      </c>
      <c r="AY134">
        <v>3.2159234719408227E-3</v>
      </c>
      <c r="AZ134">
        <v>3.2159234719408227E-3</v>
      </c>
      <c r="BA134">
        <v>3.2159234719408227E-3</v>
      </c>
      <c r="BB134">
        <v>3.2159234719408227E-3</v>
      </c>
      <c r="BC134">
        <v>3.2159234719408227E-3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908</v>
      </c>
      <c r="B135">
        <v>1025.6599391629957</v>
      </c>
      <c r="C135">
        <v>2.5297484030380991E-3</v>
      </c>
      <c r="D135">
        <v>-20</v>
      </c>
      <c r="E135">
        <v>434</v>
      </c>
      <c r="F135">
        <v>-474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2.5297484030380991E-3</v>
      </c>
      <c r="W135">
        <v>2.5297484030380991E-3</v>
      </c>
      <c r="X135">
        <v>2.5297484030380991E-3</v>
      </c>
      <c r="Y135">
        <v>2.5297484030380991E-3</v>
      </c>
      <c r="Z135">
        <v>2.5297484030380991E-3</v>
      </c>
      <c r="AA135">
        <v>2.5297484030380991E-3</v>
      </c>
      <c r="AB135">
        <v>2.5297484030380991E-3</v>
      </c>
      <c r="AC135">
        <v>2.5297484030380991E-3</v>
      </c>
      <c r="AD135">
        <v>2.5297484030380991E-3</v>
      </c>
      <c r="AE135">
        <v>2.5297484030380991E-3</v>
      </c>
      <c r="AF135">
        <v>2.5297484030380991E-3</v>
      </c>
      <c r="AG135">
        <v>2.5297484030380991E-3</v>
      </c>
      <c r="AH135">
        <v>2.5297484030380991E-3</v>
      </c>
      <c r="AI135">
        <v>2.5297484030380991E-3</v>
      </c>
      <c r="AJ135">
        <v>2.5297484030380991E-3</v>
      </c>
      <c r="AK135">
        <v>2.5297484030380991E-3</v>
      </c>
      <c r="AL135">
        <v>2.5297484030380991E-3</v>
      </c>
      <c r="AM135">
        <v>2.5297484030380991E-3</v>
      </c>
      <c r="AN135">
        <v>2.5297484030380991E-3</v>
      </c>
      <c r="AO135">
        <v>2.5297484030380991E-3</v>
      </c>
      <c r="AP135">
        <v>2.5297484030380991E-3</v>
      </c>
      <c r="AQ135">
        <v>2.5297484030380991E-3</v>
      </c>
      <c r="AR135">
        <v>2.5297484030380991E-3</v>
      </c>
      <c r="AS135">
        <v>2.5297484030380991E-3</v>
      </c>
      <c r="AT135">
        <v>2.5297484030380991E-3</v>
      </c>
      <c r="AU135">
        <v>2.5297484030380991E-3</v>
      </c>
      <c r="AV135">
        <v>2.5297484030380991E-3</v>
      </c>
      <c r="AW135">
        <v>2.5297484030380991E-3</v>
      </c>
      <c r="AX135">
        <v>2.5297484030380991E-3</v>
      </c>
      <c r="AY135">
        <v>2.5297484030380991E-3</v>
      </c>
      <c r="AZ135">
        <v>2.5297484030380991E-3</v>
      </c>
      <c r="BA135">
        <v>2.5297484030380991E-3</v>
      </c>
      <c r="BB135">
        <v>2.5297484030380991E-3</v>
      </c>
      <c r="BC135">
        <v>2.5297484030380991E-3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908</v>
      </c>
      <c r="B136">
        <v>1359.8137923102422</v>
      </c>
      <c r="C136">
        <v>3.3539252516124069E-3</v>
      </c>
      <c r="D136">
        <v>-30</v>
      </c>
      <c r="E136">
        <v>424</v>
      </c>
      <c r="F136">
        <v>-484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3.3539252516124069E-3</v>
      </c>
      <c r="V136">
        <v>3.3539252516124069E-3</v>
      </c>
      <c r="W136">
        <v>3.3539252516124069E-3</v>
      </c>
      <c r="X136">
        <v>3.3539252516124069E-3</v>
      </c>
      <c r="Y136">
        <v>3.3539252516124069E-3</v>
      </c>
      <c r="Z136">
        <v>3.3539252516124069E-3</v>
      </c>
      <c r="AA136">
        <v>3.3539252516124069E-3</v>
      </c>
      <c r="AB136">
        <v>3.3539252516124069E-3</v>
      </c>
      <c r="AC136">
        <v>3.3539252516124069E-3</v>
      </c>
      <c r="AD136">
        <v>3.3539252516124069E-3</v>
      </c>
      <c r="AE136">
        <v>3.3539252516124069E-3</v>
      </c>
      <c r="AF136">
        <v>3.3539252516124069E-3</v>
      </c>
      <c r="AG136">
        <v>3.3539252516124069E-3</v>
      </c>
      <c r="AH136">
        <v>3.3539252516124069E-3</v>
      </c>
      <c r="AI136">
        <v>3.3539252516124069E-3</v>
      </c>
      <c r="AJ136">
        <v>3.3539252516124069E-3</v>
      </c>
      <c r="AK136">
        <v>3.3539252516124069E-3</v>
      </c>
      <c r="AL136">
        <v>3.3539252516124069E-3</v>
      </c>
      <c r="AM136">
        <v>3.3539252516124069E-3</v>
      </c>
      <c r="AN136">
        <v>3.3539252516124069E-3</v>
      </c>
      <c r="AO136">
        <v>3.3539252516124069E-3</v>
      </c>
      <c r="AP136">
        <v>3.3539252516124069E-3</v>
      </c>
      <c r="AQ136">
        <v>3.3539252516124069E-3</v>
      </c>
      <c r="AR136">
        <v>3.3539252516124069E-3</v>
      </c>
      <c r="AS136">
        <v>3.3539252516124069E-3</v>
      </c>
      <c r="AT136">
        <v>3.3539252516124069E-3</v>
      </c>
      <c r="AU136">
        <v>3.3539252516124069E-3</v>
      </c>
      <c r="AV136">
        <v>3.3539252516124069E-3</v>
      </c>
      <c r="AW136">
        <v>3.3539252516124069E-3</v>
      </c>
      <c r="AX136">
        <v>3.3539252516124069E-3</v>
      </c>
      <c r="AY136">
        <v>3.3539252516124069E-3</v>
      </c>
      <c r="AZ136">
        <v>3.3539252516124069E-3</v>
      </c>
      <c r="BA136">
        <v>3.3539252516124069E-3</v>
      </c>
      <c r="BB136">
        <v>3.3539252516124069E-3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908</v>
      </c>
      <c r="B137">
        <v>1161.7964889977975</v>
      </c>
      <c r="C137">
        <v>2.8655236501641122E-3</v>
      </c>
      <c r="D137">
        <v>-40</v>
      </c>
      <c r="E137">
        <v>414</v>
      </c>
      <c r="F137">
        <v>-494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2.8655236501641122E-3</v>
      </c>
      <c r="V137">
        <v>2.8655236501641122E-3</v>
      </c>
      <c r="W137">
        <v>2.8655236501641122E-3</v>
      </c>
      <c r="X137">
        <v>2.8655236501641122E-3</v>
      </c>
      <c r="Y137">
        <v>2.8655236501641122E-3</v>
      </c>
      <c r="Z137">
        <v>2.8655236501641122E-3</v>
      </c>
      <c r="AA137">
        <v>2.8655236501641122E-3</v>
      </c>
      <c r="AB137">
        <v>2.8655236501641122E-3</v>
      </c>
      <c r="AC137">
        <v>2.8655236501641122E-3</v>
      </c>
      <c r="AD137">
        <v>2.8655236501641122E-3</v>
      </c>
      <c r="AE137">
        <v>2.8655236501641122E-3</v>
      </c>
      <c r="AF137">
        <v>2.8655236501641122E-3</v>
      </c>
      <c r="AG137">
        <v>2.8655236501641122E-3</v>
      </c>
      <c r="AH137">
        <v>2.8655236501641122E-3</v>
      </c>
      <c r="AI137">
        <v>2.8655236501641122E-3</v>
      </c>
      <c r="AJ137">
        <v>2.8655236501641122E-3</v>
      </c>
      <c r="AK137">
        <v>2.8655236501641122E-3</v>
      </c>
      <c r="AL137">
        <v>2.8655236501641122E-3</v>
      </c>
      <c r="AM137">
        <v>2.8655236501641122E-3</v>
      </c>
      <c r="AN137">
        <v>2.8655236501641122E-3</v>
      </c>
      <c r="AO137">
        <v>2.8655236501641122E-3</v>
      </c>
      <c r="AP137">
        <v>2.8655236501641122E-3</v>
      </c>
      <c r="AQ137">
        <v>2.8655236501641122E-3</v>
      </c>
      <c r="AR137">
        <v>2.8655236501641122E-3</v>
      </c>
      <c r="AS137">
        <v>2.8655236501641122E-3</v>
      </c>
      <c r="AT137">
        <v>2.8655236501641122E-3</v>
      </c>
      <c r="AU137">
        <v>2.8655236501641122E-3</v>
      </c>
      <c r="AV137">
        <v>2.8655236501641122E-3</v>
      </c>
      <c r="AW137">
        <v>2.8655236501641122E-3</v>
      </c>
      <c r="AX137">
        <v>2.8655236501641122E-3</v>
      </c>
      <c r="AY137">
        <v>2.8655236501641122E-3</v>
      </c>
      <c r="AZ137">
        <v>2.8655236501641122E-3</v>
      </c>
      <c r="BA137">
        <v>2.8655236501641122E-3</v>
      </c>
      <c r="BB137">
        <v>2.8655236501641122E-3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908</v>
      </c>
      <c r="B138">
        <v>1349.7252983316298</v>
      </c>
      <c r="C138">
        <v>3.3290423927261749E-3</v>
      </c>
      <c r="D138">
        <v>-47</v>
      </c>
      <c r="E138">
        <v>407</v>
      </c>
      <c r="F138">
        <v>-501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3.3290423927261749E-3</v>
      </c>
      <c r="V138">
        <v>3.3290423927261749E-3</v>
      </c>
      <c r="W138">
        <v>3.3290423927261749E-3</v>
      </c>
      <c r="X138">
        <v>3.3290423927261749E-3</v>
      </c>
      <c r="Y138">
        <v>3.3290423927261749E-3</v>
      </c>
      <c r="Z138">
        <v>3.3290423927261749E-3</v>
      </c>
      <c r="AA138">
        <v>3.3290423927261749E-3</v>
      </c>
      <c r="AB138">
        <v>3.3290423927261749E-3</v>
      </c>
      <c r="AC138">
        <v>3.3290423927261749E-3</v>
      </c>
      <c r="AD138">
        <v>3.3290423927261749E-3</v>
      </c>
      <c r="AE138">
        <v>3.3290423927261749E-3</v>
      </c>
      <c r="AF138">
        <v>3.3290423927261749E-3</v>
      </c>
      <c r="AG138">
        <v>3.3290423927261749E-3</v>
      </c>
      <c r="AH138">
        <v>3.3290423927261749E-3</v>
      </c>
      <c r="AI138">
        <v>3.3290423927261749E-3</v>
      </c>
      <c r="AJ138">
        <v>3.3290423927261749E-3</v>
      </c>
      <c r="AK138">
        <v>3.3290423927261749E-3</v>
      </c>
      <c r="AL138">
        <v>3.3290423927261749E-3</v>
      </c>
      <c r="AM138">
        <v>3.3290423927261749E-3</v>
      </c>
      <c r="AN138">
        <v>3.3290423927261749E-3</v>
      </c>
      <c r="AO138">
        <v>3.3290423927261749E-3</v>
      </c>
      <c r="AP138">
        <v>3.3290423927261749E-3</v>
      </c>
      <c r="AQ138">
        <v>3.3290423927261749E-3</v>
      </c>
      <c r="AR138">
        <v>3.3290423927261749E-3</v>
      </c>
      <c r="AS138">
        <v>3.3290423927261749E-3</v>
      </c>
      <c r="AT138">
        <v>3.3290423927261749E-3</v>
      </c>
      <c r="AU138">
        <v>3.3290423927261749E-3</v>
      </c>
      <c r="AV138">
        <v>3.3290423927261749E-3</v>
      </c>
      <c r="AW138">
        <v>3.3290423927261749E-3</v>
      </c>
      <c r="AX138">
        <v>3.3290423927261749E-3</v>
      </c>
      <c r="AY138">
        <v>3.3290423927261749E-3</v>
      </c>
      <c r="AZ138">
        <v>3.3290423927261749E-3</v>
      </c>
      <c r="BA138">
        <v>3.3290423927261749E-3</v>
      </c>
      <c r="BB138">
        <v>3.3290423927261749E-3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908</v>
      </c>
      <c r="B139">
        <v>1293.8314556069934</v>
      </c>
      <c r="C139">
        <v>3.1911825095687018E-3</v>
      </c>
      <c r="D139">
        <v>-54</v>
      </c>
      <c r="E139">
        <v>400</v>
      </c>
      <c r="F139">
        <v>-508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3.1911825095687018E-3</v>
      </c>
      <c r="U139">
        <v>3.1911825095687018E-3</v>
      </c>
      <c r="V139">
        <v>3.1911825095687018E-3</v>
      </c>
      <c r="W139">
        <v>3.1911825095687018E-3</v>
      </c>
      <c r="X139">
        <v>3.1911825095687018E-3</v>
      </c>
      <c r="Y139">
        <v>3.1911825095687018E-3</v>
      </c>
      <c r="Z139">
        <v>3.1911825095687018E-3</v>
      </c>
      <c r="AA139">
        <v>3.1911825095687018E-3</v>
      </c>
      <c r="AB139">
        <v>3.1911825095687018E-3</v>
      </c>
      <c r="AC139">
        <v>3.1911825095687018E-3</v>
      </c>
      <c r="AD139">
        <v>3.1911825095687018E-3</v>
      </c>
      <c r="AE139">
        <v>3.1911825095687018E-3</v>
      </c>
      <c r="AF139">
        <v>3.1911825095687018E-3</v>
      </c>
      <c r="AG139">
        <v>3.1911825095687018E-3</v>
      </c>
      <c r="AH139">
        <v>3.1911825095687018E-3</v>
      </c>
      <c r="AI139">
        <v>3.1911825095687018E-3</v>
      </c>
      <c r="AJ139">
        <v>3.1911825095687018E-3</v>
      </c>
      <c r="AK139">
        <v>3.1911825095687018E-3</v>
      </c>
      <c r="AL139">
        <v>3.1911825095687018E-3</v>
      </c>
      <c r="AM139">
        <v>3.1911825095687018E-3</v>
      </c>
      <c r="AN139">
        <v>3.1911825095687018E-3</v>
      </c>
      <c r="AO139">
        <v>3.1911825095687018E-3</v>
      </c>
      <c r="AP139">
        <v>3.1911825095687018E-3</v>
      </c>
      <c r="AQ139">
        <v>3.1911825095687018E-3</v>
      </c>
      <c r="AR139">
        <v>3.1911825095687018E-3</v>
      </c>
      <c r="AS139">
        <v>3.1911825095687018E-3</v>
      </c>
      <c r="AT139">
        <v>3.1911825095687018E-3</v>
      </c>
      <c r="AU139">
        <v>3.1911825095687018E-3</v>
      </c>
      <c r="AV139">
        <v>3.1911825095687018E-3</v>
      </c>
      <c r="AW139">
        <v>3.1911825095687018E-3</v>
      </c>
      <c r="AX139">
        <v>3.1911825095687018E-3</v>
      </c>
      <c r="AY139">
        <v>3.1911825095687018E-3</v>
      </c>
      <c r="AZ139">
        <v>3.1911825095687018E-3</v>
      </c>
      <c r="BA139">
        <v>3.1911825095687018E-3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908</v>
      </c>
      <c r="B140">
        <v>1145.4807097774449</v>
      </c>
      <c r="C140">
        <v>2.8252814462415409E-3</v>
      </c>
      <c r="D140">
        <v>-61</v>
      </c>
      <c r="E140">
        <v>393</v>
      </c>
      <c r="F140">
        <v>-515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2.8252814462415409E-3</v>
      </c>
      <c r="U140">
        <v>2.8252814462415409E-3</v>
      </c>
      <c r="V140">
        <v>2.8252814462415409E-3</v>
      </c>
      <c r="W140">
        <v>2.8252814462415409E-3</v>
      </c>
      <c r="X140">
        <v>2.8252814462415409E-3</v>
      </c>
      <c r="Y140">
        <v>2.8252814462415409E-3</v>
      </c>
      <c r="Z140">
        <v>2.8252814462415409E-3</v>
      </c>
      <c r="AA140">
        <v>2.8252814462415409E-3</v>
      </c>
      <c r="AB140">
        <v>2.8252814462415409E-3</v>
      </c>
      <c r="AC140">
        <v>2.8252814462415409E-3</v>
      </c>
      <c r="AD140">
        <v>2.8252814462415409E-3</v>
      </c>
      <c r="AE140">
        <v>2.8252814462415409E-3</v>
      </c>
      <c r="AF140">
        <v>2.8252814462415409E-3</v>
      </c>
      <c r="AG140">
        <v>2.8252814462415409E-3</v>
      </c>
      <c r="AH140">
        <v>2.8252814462415409E-3</v>
      </c>
      <c r="AI140">
        <v>2.8252814462415409E-3</v>
      </c>
      <c r="AJ140">
        <v>2.8252814462415409E-3</v>
      </c>
      <c r="AK140">
        <v>2.8252814462415409E-3</v>
      </c>
      <c r="AL140">
        <v>2.8252814462415409E-3</v>
      </c>
      <c r="AM140">
        <v>2.8252814462415409E-3</v>
      </c>
      <c r="AN140">
        <v>2.8252814462415409E-3</v>
      </c>
      <c r="AO140">
        <v>2.8252814462415409E-3</v>
      </c>
      <c r="AP140">
        <v>2.8252814462415409E-3</v>
      </c>
      <c r="AQ140">
        <v>2.8252814462415409E-3</v>
      </c>
      <c r="AR140">
        <v>2.8252814462415409E-3</v>
      </c>
      <c r="AS140">
        <v>2.8252814462415409E-3</v>
      </c>
      <c r="AT140">
        <v>2.8252814462415409E-3</v>
      </c>
      <c r="AU140">
        <v>2.8252814462415409E-3</v>
      </c>
      <c r="AV140">
        <v>2.8252814462415409E-3</v>
      </c>
      <c r="AW140">
        <v>2.8252814462415409E-3</v>
      </c>
      <c r="AX140">
        <v>2.8252814462415409E-3</v>
      </c>
      <c r="AY140">
        <v>2.8252814462415409E-3</v>
      </c>
      <c r="AZ140">
        <v>2.8252814462415409E-3</v>
      </c>
      <c r="BA140">
        <v>2.8252814462415409E-3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908</v>
      </c>
      <c r="B141">
        <v>1238.0695073998015</v>
      </c>
      <c r="C141">
        <v>3.0536479388584975E-3</v>
      </c>
      <c r="D141">
        <v>-68</v>
      </c>
      <c r="E141">
        <v>386</v>
      </c>
      <c r="F141">
        <v>-522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3.0536479388584975E-3</v>
      </c>
      <c r="U141">
        <v>3.0536479388584975E-3</v>
      </c>
      <c r="V141">
        <v>3.0536479388584975E-3</v>
      </c>
      <c r="W141">
        <v>3.0536479388584975E-3</v>
      </c>
      <c r="X141">
        <v>3.0536479388584975E-3</v>
      </c>
      <c r="Y141">
        <v>3.0536479388584975E-3</v>
      </c>
      <c r="Z141">
        <v>3.0536479388584975E-3</v>
      </c>
      <c r="AA141">
        <v>3.0536479388584975E-3</v>
      </c>
      <c r="AB141">
        <v>3.0536479388584975E-3</v>
      </c>
      <c r="AC141">
        <v>3.0536479388584975E-3</v>
      </c>
      <c r="AD141">
        <v>3.0536479388584975E-3</v>
      </c>
      <c r="AE141">
        <v>3.0536479388584975E-3</v>
      </c>
      <c r="AF141">
        <v>3.0536479388584975E-3</v>
      </c>
      <c r="AG141">
        <v>3.0536479388584975E-3</v>
      </c>
      <c r="AH141">
        <v>3.0536479388584975E-3</v>
      </c>
      <c r="AI141">
        <v>3.0536479388584975E-3</v>
      </c>
      <c r="AJ141">
        <v>3.0536479388584975E-3</v>
      </c>
      <c r="AK141">
        <v>3.0536479388584975E-3</v>
      </c>
      <c r="AL141">
        <v>3.0536479388584975E-3</v>
      </c>
      <c r="AM141">
        <v>3.0536479388584975E-3</v>
      </c>
      <c r="AN141">
        <v>3.0536479388584975E-3</v>
      </c>
      <c r="AO141">
        <v>3.0536479388584975E-3</v>
      </c>
      <c r="AP141">
        <v>3.0536479388584975E-3</v>
      </c>
      <c r="AQ141">
        <v>3.0536479388584975E-3</v>
      </c>
      <c r="AR141">
        <v>3.0536479388584975E-3</v>
      </c>
      <c r="AS141">
        <v>3.0536479388584975E-3</v>
      </c>
      <c r="AT141">
        <v>3.0536479388584975E-3</v>
      </c>
      <c r="AU141">
        <v>3.0536479388584975E-3</v>
      </c>
      <c r="AV141">
        <v>3.0536479388584975E-3</v>
      </c>
      <c r="AW141">
        <v>3.0536479388584975E-3</v>
      </c>
      <c r="AX141">
        <v>3.0536479388584975E-3</v>
      </c>
      <c r="AY141">
        <v>3.0536479388584975E-3</v>
      </c>
      <c r="AZ141">
        <v>3.0536479388584975E-3</v>
      </c>
      <c r="BA141">
        <v>3.0536479388584975E-3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908</v>
      </c>
      <c r="B142">
        <v>1188.2442749030727</v>
      </c>
      <c r="C142">
        <v>2.9307560352881358E-3</v>
      </c>
      <c r="D142">
        <v>-75</v>
      </c>
      <c r="E142">
        <v>379</v>
      </c>
      <c r="F142">
        <v>-529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2.9307560352881358E-3</v>
      </c>
      <c r="U142">
        <v>2.9307560352881358E-3</v>
      </c>
      <c r="V142">
        <v>2.9307560352881358E-3</v>
      </c>
      <c r="W142">
        <v>2.9307560352881358E-3</v>
      </c>
      <c r="X142">
        <v>2.9307560352881358E-3</v>
      </c>
      <c r="Y142">
        <v>2.9307560352881358E-3</v>
      </c>
      <c r="Z142">
        <v>2.9307560352881358E-3</v>
      </c>
      <c r="AA142">
        <v>2.9307560352881358E-3</v>
      </c>
      <c r="AB142">
        <v>2.9307560352881358E-3</v>
      </c>
      <c r="AC142">
        <v>2.9307560352881358E-3</v>
      </c>
      <c r="AD142">
        <v>2.9307560352881358E-3</v>
      </c>
      <c r="AE142">
        <v>2.9307560352881358E-3</v>
      </c>
      <c r="AF142">
        <v>2.9307560352881358E-3</v>
      </c>
      <c r="AG142">
        <v>2.9307560352881358E-3</v>
      </c>
      <c r="AH142">
        <v>2.9307560352881358E-3</v>
      </c>
      <c r="AI142">
        <v>2.9307560352881358E-3</v>
      </c>
      <c r="AJ142">
        <v>2.9307560352881358E-3</v>
      </c>
      <c r="AK142">
        <v>2.9307560352881358E-3</v>
      </c>
      <c r="AL142">
        <v>2.9307560352881358E-3</v>
      </c>
      <c r="AM142">
        <v>2.9307560352881358E-3</v>
      </c>
      <c r="AN142">
        <v>2.9307560352881358E-3</v>
      </c>
      <c r="AO142">
        <v>2.9307560352881358E-3</v>
      </c>
      <c r="AP142">
        <v>2.9307560352881358E-3</v>
      </c>
      <c r="AQ142">
        <v>2.9307560352881358E-3</v>
      </c>
      <c r="AR142">
        <v>2.9307560352881358E-3</v>
      </c>
      <c r="AS142">
        <v>2.9307560352881358E-3</v>
      </c>
      <c r="AT142">
        <v>2.9307560352881358E-3</v>
      </c>
      <c r="AU142">
        <v>2.9307560352881358E-3</v>
      </c>
      <c r="AV142">
        <v>2.9307560352881358E-3</v>
      </c>
      <c r="AW142">
        <v>2.9307560352881358E-3</v>
      </c>
      <c r="AX142">
        <v>2.9307560352881358E-3</v>
      </c>
      <c r="AY142">
        <v>2.9307560352881358E-3</v>
      </c>
      <c r="AZ142">
        <v>2.9307560352881358E-3</v>
      </c>
      <c r="BA142">
        <v>2.9307560352881358E-3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908</v>
      </c>
      <c r="B143">
        <v>1107.1092184609031</v>
      </c>
      <c r="C143">
        <v>2.7306397280913446E-3</v>
      </c>
      <c r="D143">
        <v>-68</v>
      </c>
      <c r="E143">
        <v>386</v>
      </c>
      <c r="F143">
        <v>-522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2.7306397280913446E-3</v>
      </c>
      <c r="U143">
        <v>2.7306397280913446E-3</v>
      </c>
      <c r="V143">
        <v>2.7306397280913446E-3</v>
      </c>
      <c r="W143">
        <v>2.7306397280913446E-3</v>
      </c>
      <c r="X143">
        <v>2.7306397280913446E-3</v>
      </c>
      <c r="Y143">
        <v>2.7306397280913446E-3</v>
      </c>
      <c r="Z143">
        <v>2.7306397280913446E-3</v>
      </c>
      <c r="AA143">
        <v>2.7306397280913446E-3</v>
      </c>
      <c r="AB143">
        <v>2.7306397280913446E-3</v>
      </c>
      <c r="AC143">
        <v>2.7306397280913446E-3</v>
      </c>
      <c r="AD143">
        <v>2.7306397280913446E-3</v>
      </c>
      <c r="AE143">
        <v>2.7306397280913446E-3</v>
      </c>
      <c r="AF143">
        <v>2.7306397280913446E-3</v>
      </c>
      <c r="AG143">
        <v>2.7306397280913446E-3</v>
      </c>
      <c r="AH143">
        <v>2.7306397280913446E-3</v>
      </c>
      <c r="AI143">
        <v>2.7306397280913446E-3</v>
      </c>
      <c r="AJ143">
        <v>2.7306397280913446E-3</v>
      </c>
      <c r="AK143">
        <v>2.7306397280913446E-3</v>
      </c>
      <c r="AL143">
        <v>2.7306397280913446E-3</v>
      </c>
      <c r="AM143">
        <v>2.7306397280913446E-3</v>
      </c>
      <c r="AN143">
        <v>2.7306397280913446E-3</v>
      </c>
      <c r="AO143">
        <v>2.7306397280913446E-3</v>
      </c>
      <c r="AP143">
        <v>2.7306397280913446E-3</v>
      </c>
      <c r="AQ143">
        <v>2.7306397280913446E-3</v>
      </c>
      <c r="AR143">
        <v>2.7306397280913446E-3</v>
      </c>
      <c r="AS143">
        <v>2.7306397280913446E-3</v>
      </c>
      <c r="AT143">
        <v>2.7306397280913446E-3</v>
      </c>
      <c r="AU143">
        <v>2.7306397280913446E-3</v>
      </c>
      <c r="AV143">
        <v>2.7306397280913446E-3</v>
      </c>
      <c r="AW143">
        <v>2.7306397280913446E-3</v>
      </c>
      <c r="AX143">
        <v>2.7306397280913446E-3</v>
      </c>
      <c r="AY143">
        <v>2.7306397280913446E-3</v>
      </c>
      <c r="AZ143">
        <v>2.7306397280913446E-3</v>
      </c>
      <c r="BA143">
        <v>2.7306397280913446E-3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908</v>
      </c>
      <c r="B144">
        <v>1228.5222375660792</v>
      </c>
      <c r="C144">
        <v>3.030099987248978E-3</v>
      </c>
      <c r="D144">
        <v>-61</v>
      </c>
      <c r="E144">
        <v>393</v>
      </c>
      <c r="F144">
        <v>-515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3.030099987248978E-3</v>
      </c>
      <c r="U144">
        <v>3.030099987248978E-3</v>
      </c>
      <c r="V144">
        <v>3.030099987248978E-3</v>
      </c>
      <c r="W144">
        <v>3.030099987248978E-3</v>
      </c>
      <c r="X144">
        <v>3.030099987248978E-3</v>
      </c>
      <c r="Y144">
        <v>3.030099987248978E-3</v>
      </c>
      <c r="Z144">
        <v>3.030099987248978E-3</v>
      </c>
      <c r="AA144">
        <v>3.030099987248978E-3</v>
      </c>
      <c r="AB144">
        <v>3.030099987248978E-3</v>
      </c>
      <c r="AC144">
        <v>3.030099987248978E-3</v>
      </c>
      <c r="AD144">
        <v>3.030099987248978E-3</v>
      </c>
      <c r="AE144">
        <v>3.030099987248978E-3</v>
      </c>
      <c r="AF144">
        <v>3.030099987248978E-3</v>
      </c>
      <c r="AG144">
        <v>3.030099987248978E-3</v>
      </c>
      <c r="AH144">
        <v>3.030099987248978E-3</v>
      </c>
      <c r="AI144">
        <v>3.030099987248978E-3</v>
      </c>
      <c r="AJ144">
        <v>3.030099987248978E-3</v>
      </c>
      <c r="AK144">
        <v>3.030099987248978E-3</v>
      </c>
      <c r="AL144">
        <v>3.030099987248978E-3</v>
      </c>
      <c r="AM144">
        <v>3.030099987248978E-3</v>
      </c>
      <c r="AN144">
        <v>3.030099987248978E-3</v>
      </c>
      <c r="AO144">
        <v>3.030099987248978E-3</v>
      </c>
      <c r="AP144">
        <v>3.030099987248978E-3</v>
      </c>
      <c r="AQ144">
        <v>3.030099987248978E-3</v>
      </c>
      <c r="AR144">
        <v>3.030099987248978E-3</v>
      </c>
      <c r="AS144">
        <v>3.030099987248978E-3</v>
      </c>
      <c r="AT144">
        <v>3.030099987248978E-3</v>
      </c>
      <c r="AU144">
        <v>3.030099987248978E-3</v>
      </c>
      <c r="AV144">
        <v>3.030099987248978E-3</v>
      </c>
      <c r="AW144">
        <v>3.030099987248978E-3</v>
      </c>
      <c r="AX144">
        <v>3.030099987248978E-3</v>
      </c>
      <c r="AY144">
        <v>3.030099987248978E-3</v>
      </c>
      <c r="AZ144">
        <v>3.030099987248978E-3</v>
      </c>
      <c r="BA144">
        <v>3.030099987248978E-3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908</v>
      </c>
      <c r="B145">
        <v>1190.7248181606828</v>
      </c>
      <c r="C145">
        <v>2.936874194051095E-3</v>
      </c>
      <c r="D145">
        <v>-54</v>
      </c>
      <c r="E145">
        <v>400</v>
      </c>
      <c r="F145">
        <v>-508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2.936874194051095E-3</v>
      </c>
      <c r="U145">
        <v>2.936874194051095E-3</v>
      </c>
      <c r="V145">
        <v>2.936874194051095E-3</v>
      </c>
      <c r="W145">
        <v>2.936874194051095E-3</v>
      </c>
      <c r="X145">
        <v>2.936874194051095E-3</v>
      </c>
      <c r="Y145">
        <v>2.936874194051095E-3</v>
      </c>
      <c r="Z145">
        <v>2.936874194051095E-3</v>
      </c>
      <c r="AA145">
        <v>2.936874194051095E-3</v>
      </c>
      <c r="AB145">
        <v>2.936874194051095E-3</v>
      </c>
      <c r="AC145">
        <v>2.936874194051095E-3</v>
      </c>
      <c r="AD145">
        <v>2.936874194051095E-3</v>
      </c>
      <c r="AE145">
        <v>2.936874194051095E-3</v>
      </c>
      <c r="AF145">
        <v>2.936874194051095E-3</v>
      </c>
      <c r="AG145">
        <v>2.936874194051095E-3</v>
      </c>
      <c r="AH145">
        <v>2.936874194051095E-3</v>
      </c>
      <c r="AI145">
        <v>2.936874194051095E-3</v>
      </c>
      <c r="AJ145">
        <v>2.936874194051095E-3</v>
      </c>
      <c r="AK145">
        <v>2.936874194051095E-3</v>
      </c>
      <c r="AL145">
        <v>2.936874194051095E-3</v>
      </c>
      <c r="AM145">
        <v>2.936874194051095E-3</v>
      </c>
      <c r="AN145">
        <v>2.936874194051095E-3</v>
      </c>
      <c r="AO145">
        <v>2.936874194051095E-3</v>
      </c>
      <c r="AP145">
        <v>2.936874194051095E-3</v>
      </c>
      <c r="AQ145">
        <v>2.936874194051095E-3</v>
      </c>
      <c r="AR145">
        <v>2.936874194051095E-3</v>
      </c>
      <c r="AS145">
        <v>2.936874194051095E-3</v>
      </c>
      <c r="AT145">
        <v>2.936874194051095E-3</v>
      </c>
      <c r="AU145">
        <v>2.936874194051095E-3</v>
      </c>
      <c r="AV145">
        <v>2.936874194051095E-3</v>
      </c>
      <c r="AW145">
        <v>2.936874194051095E-3</v>
      </c>
      <c r="AX145">
        <v>2.936874194051095E-3</v>
      </c>
      <c r="AY145">
        <v>2.936874194051095E-3</v>
      </c>
      <c r="AZ145">
        <v>2.936874194051095E-3</v>
      </c>
      <c r="BA145">
        <v>2.936874194051095E-3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908</v>
      </c>
      <c r="B146">
        <v>1164.5192552912335</v>
      </c>
      <c r="C146">
        <v>2.8722392421646017E-3</v>
      </c>
      <c r="D146">
        <v>-47</v>
      </c>
      <c r="E146">
        <v>407</v>
      </c>
      <c r="F146">
        <v>-501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2.8722392421646017E-3</v>
      </c>
      <c r="V146">
        <v>2.8722392421646017E-3</v>
      </c>
      <c r="W146">
        <v>2.8722392421646017E-3</v>
      </c>
      <c r="X146">
        <v>2.8722392421646017E-3</v>
      </c>
      <c r="Y146">
        <v>2.8722392421646017E-3</v>
      </c>
      <c r="Z146">
        <v>2.8722392421646017E-3</v>
      </c>
      <c r="AA146">
        <v>2.8722392421646017E-3</v>
      </c>
      <c r="AB146">
        <v>2.8722392421646017E-3</v>
      </c>
      <c r="AC146">
        <v>2.8722392421646017E-3</v>
      </c>
      <c r="AD146">
        <v>2.8722392421646017E-3</v>
      </c>
      <c r="AE146">
        <v>2.8722392421646017E-3</v>
      </c>
      <c r="AF146">
        <v>2.8722392421646017E-3</v>
      </c>
      <c r="AG146">
        <v>2.8722392421646017E-3</v>
      </c>
      <c r="AH146">
        <v>2.8722392421646017E-3</v>
      </c>
      <c r="AI146">
        <v>2.8722392421646017E-3</v>
      </c>
      <c r="AJ146">
        <v>2.8722392421646017E-3</v>
      </c>
      <c r="AK146">
        <v>2.8722392421646017E-3</v>
      </c>
      <c r="AL146">
        <v>2.8722392421646017E-3</v>
      </c>
      <c r="AM146">
        <v>2.8722392421646017E-3</v>
      </c>
      <c r="AN146">
        <v>2.8722392421646017E-3</v>
      </c>
      <c r="AO146">
        <v>2.8722392421646017E-3</v>
      </c>
      <c r="AP146">
        <v>2.8722392421646017E-3</v>
      </c>
      <c r="AQ146">
        <v>2.8722392421646017E-3</v>
      </c>
      <c r="AR146">
        <v>2.8722392421646017E-3</v>
      </c>
      <c r="AS146">
        <v>2.8722392421646017E-3</v>
      </c>
      <c r="AT146">
        <v>2.8722392421646017E-3</v>
      </c>
      <c r="AU146">
        <v>2.8722392421646017E-3</v>
      </c>
      <c r="AV146">
        <v>2.8722392421646017E-3</v>
      </c>
      <c r="AW146">
        <v>2.8722392421646017E-3</v>
      </c>
      <c r="AX146">
        <v>2.8722392421646017E-3</v>
      </c>
      <c r="AY146">
        <v>2.8722392421646017E-3</v>
      </c>
      <c r="AZ146">
        <v>2.8722392421646017E-3</v>
      </c>
      <c r="BA146">
        <v>2.8722392421646017E-3</v>
      </c>
      <c r="BB146">
        <v>2.8722392421646017E-3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908</v>
      </c>
      <c r="B147">
        <v>1177.8528787358812</v>
      </c>
      <c r="C147">
        <v>2.9051260805092243E-3</v>
      </c>
      <c r="D147">
        <v>-40</v>
      </c>
      <c r="E147">
        <v>414</v>
      </c>
      <c r="F147">
        <v>-494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2.9051260805092243E-3</v>
      </c>
      <c r="V147">
        <v>2.9051260805092243E-3</v>
      </c>
      <c r="W147">
        <v>2.9051260805092243E-3</v>
      </c>
      <c r="X147">
        <v>2.9051260805092243E-3</v>
      </c>
      <c r="Y147">
        <v>2.9051260805092243E-3</v>
      </c>
      <c r="Z147">
        <v>2.9051260805092243E-3</v>
      </c>
      <c r="AA147">
        <v>2.9051260805092243E-3</v>
      </c>
      <c r="AB147">
        <v>2.9051260805092243E-3</v>
      </c>
      <c r="AC147">
        <v>2.9051260805092243E-3</v>
      </c>
      <c r="AD147">
        <v>2.9051260805092243E-3</v>
      </c>
      <c r="AE147">
        <v>2.9051260805092243E-3</v>
      </c>
      <c r="AF147">
        <v>2.9051260805092243E-3</v>
      </c>
      <c r="AG147">
        <v>2.9051260805092243E-3</v>
      </c>
      <c r="AH147">
        <v>2.9051260805092243E-3</v>
      </c>
      <c r="AI147">
        <v>2.9051260805092243E-3</v>
      </c>
      <c r="AJ147">
        <v>2.9051260805092243E-3</v>
      </c>
      <c r="AK147">
        <v>2.9051260805092243E-3</v>
      </c>
      <c r="AL147">
        <v>2.9051260805092243E-3</v>
      </c>
      <c r="AM147">
        <v>2.9051260805092243E-3</v>
      </c>
      <c r="AN147">
        <v>2.9051260805092243E-3</v>
      </c>
      <c r="AO147">
        <v>2.9051260805092243E-3</v>
      </c>
      <c r="AP147">
        <v>2.9051260805092243E-3</v>
      </c>
      <c r="AQ147">
        <v>2.9051260805092243E-3</v>
      </c>
      <c r="AR147">
        <v>2.9051260805092243E-3</v>
      </c>
      <c r="AS147">
        <v>2.9051260805092243E-3</v>
      </c>
      <c r="AT147">
        <v>2.9051260805092243E-3</v>
      </c>
      <c r="AU147">
        <v>2.9051260805092243E-3</v>
      </c>
      <c r="AV147">
        <v>2.9051260805092243E-3</v>
      </c>
      <c r="AW147">
        <v>2.9051260805092243E-3</v>
      </c>
      <c r="AX147">
        <v>2.9051260805092243E-3</v>
      </c>
      <c r="AY147">
        <v>2.9051260805092243E-3</v>
      </c>
      <c r="AZ147">
        <v>2.9051260805092243E-3</v>
      </c>
      <c r="BA147">
        <v>2.9051260805092243E-3</v>
      </c>
      <c r="BB147">
        <v>2.9051260805092243E-3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908</v>
      </c>
      <c r="B148">
        <v>1109.5144564132599</v>
      </c>
      <c r="C148">
        <v>2.7365721493906171E-3</v>
      </c>
      <c r="D148">
        <v>-30</v>
      </c>
      <c r="E148">
        <v>424</v>
      </c>
      <c r="F148">
        <v>-484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2.7365721493906171E-3</v>
      </c>
      <c r="V148">
        <v>2.7365721493906171E-3</v>
      </c>
      <c r="W148">
        <v>2.7365721493906171E-3</v>
      </c>
      <c r="X148">
        <v>2.7365721493906171E-3</v>
      </c>
      <c r="Y148">
        <v>2.7365721493906171E-3</v>
      </c>
      <c r="Z148">
        <v>2.7365721493906171E-3</v>
      </c>
      <c r="AA148">
        <v>2.7365721493906171E-3</v>
      </c>
      <c r="AB148">
        <v>2.7365721493906171E-3</v>
      </c>
      <c r="AC148">
        <v>2.7365721493906171E-3</v>
      </c>
      <c r="AD148">
        <v>2.7365721493906171E-3</v>
      </c>
      <c r="AE148">
        <v>2.7365721493906171E-3</v>
      </c>
      <c r="AF148">
        <v>2.7365721493906171E-3</v>
      </c>
      <c r="AG148">
        <v>2.7365721493906171E-3</v>
      </c>
      <c r="AH148">
        <v>2.7365721493906171E-3</v>
      </c>
      <c r="AI148">
        <v>2.7365721493906171E-3</v>
      </c>
      <c r="AJ148">
        <v>2.7365721493906171E-3</v>
      </c>
      <c r="AK148">
        <v>2.7365721493906171E-3</v>
      </c>
      <c r="AL148">
        <v>2.7365721493906171E-3</v>
      </c>
      <c r="AM148">
        <v>2.7365721493906171E-3</v>
      </c>
      <c r="AN148">
        <v>2.7365721493906171E-3</v>
      </c>
      <c r="AO148">
        <v>2.7365721493906171E-3</v>
      </c>
      <c r="AP148">
        <v>2.7365721493906171E-3</v>
      </c>
      <c r="AQ148">
        <v>2.7365721493906171E-3</v>
      </c>
      <c r="AR148">
        <v>2.7365721493906171E-3</v>
      </c>
      <c r="AS148">
        <v>2.7365721493906171E-3</v>
      </c>
      <c r="AT148">
        <v>2.7365721493906171E-3</v>
      </c>
      <c r="AU148">
        <v>2.7365721493906171E-3</v>
      </c>
      <c r="AV148">
        <v>2.7365721493906171E-3</v>
      </c>
      <c r="AW148">
        <v>2.7365721493906171E-3</v>
      </c>
      <c r="AX148">
        <v>2.7365721493906171E-3</v>
      </c>
      <c r="AY148">
        <v>2.7365721493906171E-3</v>
      </c>
      <c r="AZ148">
        <v>2.7365721493906171E-3</v>
      </c>
      <c r="BA148">
        <v>2.7365721493906171E-3</v>
      </c>
      <c r="BB148">
        <v>2.7365721493906171E-3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1096.2691312854608</v>
      </c>
      <c r="C149">
        <v>2.7039030952427929E-3</v>
      </c>
      <c r="D149">
        <v>-20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2.7039030952427929E-3</v>
      </c>
      <c r="W149">
        <v>2.7039030952427929E-3</v>
      </c>
      <c r="X149">
        <v>2.7039030952427929E-3</v>
      </c>
      <c r="Y149">
        <v>2.7039030952427929E-3</v>
      </c>
      <c r="Z149">
        <v>2.7039030952427929E-3</v>
      </c>
      <c r="AA149">
        <v>2.7039030952427929E-3</v>
      </c>
      <c r="AB149">
        <v>2.7039030952427929E-3</v>
      </c>
      <c r="AC149">
        <v>2.7039030952427929E-3</v>
      </c>
      <c r="AD149">
        <v>2.7039030952427929E-3</v>
      </c>
      <c r="AE149">
        <v>2.7039030952427929E-3</v>
      </c>
      <c r="AF149">
        <v>2.7039030952427929E-3</v>
      </c>
      <c r="AG149">
        <v>2.7039030952427929E-3</v>
      </c>
      <c r="AH149">
        <v>2.7039030952427929E-3</v>
      </c>
      <c r="AI149">
        <v>2.7039030952427929E-3</v>
      </c>
      <c r="AJ149">
        <v>2.7039030952427929E-3</v>
      </c>
      <c r="AK149">
        <v>2.7039030952427929E-3</v>
      </c>
      <c r="AL149">
        <v>2.7039030952427929E-3</v>
      </c>
      <c r="AM149">
        <v>2.7039030952427929E-3</v>
      </c>
      <c r="AN149">
        <v>2.7039030952427929E-3</v>
      </c>
      <c r="AO149">
        <v>2.7039030952427929E-3</v>
      </c>
      <c r="AP149">
        <v>2.7039030952427929E-3</v>
      </c>
      <c r="AQ149">
        <v>2.7039030952427929E-3</v>
      </c>
      <c r="AR149">
        <v>2.7039030952427929E-3</v>
      </c>
      <c r="AS149">
        <v>2.7039030952427929E-3</v>
      </c>
      <c r="AT149">
        <v>2.7039030952427929E-3</v>
      </c>
      <c r="AU149">
        <v>2.7039030952427929E-3</v>
      </c>
      <c r="AV149">
        <v>2.7039030952427929E-3</v>
      </c>
      <c r="AW149">
        <v>2.7039030952427929E-3</v>
      </c>
      <c r="AX149">
        <v>2.7039030952427929E-3</v>
      </c>
      <c r="AY149">
        <v>2.7039030952427929E-3</v>
      </c>
      <c r="AZ149">
        <v>2.7039030952427929E-3</v>
      </c>
      <c r="BA149">
        <v>2.7039030952427929E-3</v>
      </c>
      <c r="BB149">
        <v>2.7039030952427929E-3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879</v>
      </c>
      <c r="B150">
        <v>1012.0609415358363</v>
      </c>
      <c r="C150">
        <v>2.496207030096986E-3</v>
      </c>
      <c r="D150">
        <v>-10</v>
      </c>
      <c r="E150">
        <v>429.5</v>
      </c>
      <c r="F150">
        <v>-449.5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2.496207030096986E-3</v>
      </c>
      <c r="X150">
        <v>2.496207030096986E-3</v>
      </c>
      <c r="Y150">
        <v>2.496207030096986E-3</v>
      </c>
      <c r="Z150">
        <v>2.496207030096986E-3</v>
      </c>
      <c r="AA150">
        <v>2.496207030096986E-3</v>
      </c>
      <c r="AB150">
        <v>2.496207030096986E-3</v>
      </c>
      <c r="AC150">
        <v>2.496207030096986E-3</v>
      </c>
      <c r="AD150">
        <v>2.496207030096986E-3</v>
      </c>
      <c r="AE150">
        <v>2.496207030096986E-3</v>
      </c>
      <c r="AF150">
        <v>2.496207030096986E-3</v>
      </c>
      <c r="AG150">
        <v>2.496207030096986E-3</v>
      </c>
      <c r="AH150">
        <v>2.496207030096986E-3</v>
      </c>
      <c r="AI150">
        <v>2.496207030096986E-3</v>
      </c>
      <c r="AJ150">
        <v>2.496207030096986E-3</v>
      </c>
      <c r="AK150">
        <v>2.496207030096986E-3</v>
      </c>
      <c r="AL150">
        <v>2.496207030096986E-3</v>
      </c>
      <c r="AM150">
        <v>2.496207030096986E-3</v>
      </c>
      <c r="AN150">
        <v>2.496207030096986E-3</v>
      </c>
      <c r="AO150">
        <v>2.496207030096986E-3</v>
      </c>
      <c r="AP150">
        <v>2.496207030096986E-3</v>
      </c>
      <c r="AQ150">
        <v>2.496207030096986E-3</v>
      </c>
      <c r="AR150">
        <v>2.496207030096986E-3</v>
      </c>
      <c r="AS150">
        <v>2.496207030096986E-3</v>
      </c>
      <c r="AT150">
        <v>2.496207030096986E-3</v>
      </c>
      <c r="AU150">
        <v>2.496207030096986E-3</v>
      </c>
      <c r="AV150">
        <v>2.496207030096986E-3</v>
      </c>
      <c r="AW150">
        <v>2.496207030096986E-3</v>
      </c>
      <c r="AX150">
        <v>2.496207030096986E-3</v>
      </c>
      <c r="AY150">
        <v>2.496207030096986E-3</v>
      </c>
      <c r="AZ150">
        <v>2.496207030096986E-3</v>
      </c>
      <c r="BA150">
        <v>2.496207030096986E-3</v>
      </c>
      <c r="BB150">
        <v>2.496207030096986E-3</v>
      </c>
      <c r="BC150">
        <v>2.496207030096986E-3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879</v>
      </c>
      <c r="B151">
        <v>964.51076847941977</v>
      </c>
      <c r="C151">
        <v>2.3789264678359509E-3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2.3789264678359509E-3</v>
      </c>
      <c r="X151">
        <v>2.3789264678359509E-3</v>
      </c>
      <c r="Y151">
        <v>2.3789264678359509E-3</v>
      </c>
      <c r="Z151">
        <v>2.3789264678359509E-3</v>
      </c>
      <c r="AA151">
        <v>2.3789264678359509E-3</v>
      </c>
      <c r="AB151">
        <v>2.3789264678359509E-3</v>
      </c>
      <c r="AC151">
        <v>2.3789264678359509E-3</v>
      </c>
      <c r="AD151">
        <v>2.3789264678359509E-3</v>
      </c>
      <c r="AE151">
        <v>2.3789264678359509E-3</v>
      </c>
      <c r="AF151">
        <v>2.3789264678359509E-3</v>
      </c>
      <c r="AG151">
        <v>2.3789264678359509E-3</v>
      </c>
      <c r="AH151">
        <v>2.3789264678359509E-3</v>
      </c>
      <c r="AI151">
        <v>2.3789264678359509E-3</v>
      </c>
      <c r="AJ151">
        <v>2.3789264678359509E-3</v>
      </c>
      <c r="AK151">
        <v>2.3789264678359509E-3</v>
      </c>
      <c r="AL151">
        <v>2.3789264678359509E-3</v>
      </c>
      <c r="AM151">
        <v>2.3789264678359509E-3</v>
      </c>
      <c r="AN151">
        <v>2.3789264678359509E-3</v>
      </c>
      <c r="AO151">
        <v>2.3789264678359509E-3</v>
      </c>
      <c r="AP151">
        <v>2.3789264678359509E-3</v>
      </c>
      <c r="AQ151">
        <v>2.3789264678359509E-3</v>
      </c>
      <c r="AR151">
        <v>2.3789264678359509E-3</v>
      </c>
      <c r="AS151">
        <v>2.3789264678359509E-3</v>
      </c>
      <c r="AT151">
        <v>2.3789264678359509E-3</v>
      </c>
      <c r="AU151">
        <v>2.3789264678359509E-3</v>
      </c>
      <c r="AV151">
        <v>2.3789264678359509E-3</v>
      </c>
      <c r="AW151">
        <v>2.3789264678359509E-3</v>
      </c>
      <c r="AX151">
        <v>2.3789264678359509E-3</v>
      </c>
      <c r="AY151">
        <v>2.3789264678359509E-3</v>
      </c>
      <c r="AZ151">
        <v>2.3789264678359509E-3</v>
      </c>
      <c r="BA151">
        <v>2.3789264678359509E-3</v>
      </c>
      <c r="BB151">
        <v>2.3789264678359509E-3</v>
      </c>
      <c r="BC151">
        <v>2.3789264678359509E-3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51"/>
  <sheetViews>
    <sheetView workbookViewId="0">
      <selection activeCell="A3" sqref="A3:BS151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681.25191118262262</v>
      </c>
      <c r="C3">
        <v>2.3434927312258281E-3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2.3434927312258281E-3</v>
      </c>
      <c r="W3">
        <v>2.3434927312258281E-3</v>
      </c>
      <c r="X3">
        <v>2.3434927312258281E-3</v>
      </c>
      <c r="Y3">
        <v>2.3434927312258281E-3</v>
      </c>
      <c r="Z3">
        <v>2.3434927312258281E-3</v>
      </c>
      <c r="AA3">
        <v>2.3434927312258281E-3</v>
      </c>
      <c r="AB3">
        <v>2.3434927312258281E-3</v>
      </c>
      <c r="AC3">
        <v>2.3434927312258281E-3</v>
      </c>
      <c r="AD3">
        <v>2.3434927312258281E-3</v>
      </c>
      <c r="AE3">
        <v>2.3434927312258281E-3</v>
      </c>
      <c r="AF3">
        <v>2.3434927312258281E-3</v>
      </c>
      <c r="AG3">
        <v>2.3434927312258281E-3</v>
      </c>
      <c r="AH3">
        <v>2.3434927312258281E-3</v>
      </c>
      <c r="AI3">
        <v>2.3434927312258281E-3</v>
      </c>
      <c r="AJ3">
        <v>2.3434927312258281E-3</v>
      </c>
      <c r="AK3">
        <v>2.3434927312258281E-3</v>
      </c>
      <c r="AL3">
        <v>2.3434927312258281E-3</v>
      </c>
      <c r="AM3">
        <v>2.3434927312258281E-3</v>
      </c>
      <c r="AN3">
        <v>2.3434927312258281E-3</v>
      </c>
      <c r="AO3">
        <v>2.3434927312258281E-3</v>
      </c>
      <c r="AP3">
        <v>2.3434927312258281E-3</v>
      </c>
      <c r="AQ3">
        <v>2.3434927312258281E-3</v>
      </c>
      <c r="AR3">
        <v>2.3434927312258281E-3</v>
      </c>
      <c r="AS3">
        <v>2.3434927312258281E-3</v>
      </c>
      <c r="AT3">
        <v>2.3434927312258281E-3</v>
      </c>
      <c r="AU3">
        <v>2.3434927312258281E-3</v>
      </c>
      <c r="AV3">
        <v>2.3434927312258281E-3</v>
      </c>
      <c r="AW3">
        <v>2.3434927312258281E-3</v>
      </c>
      <c r="AX3">
        <v>2.3434927312258281E-3</v>
      </c>
      <c r="AY3">
        <v>2.3434927312258281E-3</v>
      </c>
      <c r="AZ3">
        <v>2.3434927312258281E-3</v>
      </c>
      <c r="BA3">
        <v>2.3434927312258281E-3</v>
      </c>
      <c r="BB3">
        <v>2.3434927312258281E-3</v>
      </c>
      <c r="BC3">
        <v>2.3434927312258281E-3</v>
      </c>
      <c r="BD3">
        <v>2.3434927312258281E-3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734.40175282245195</v>
      </c>
      <c r="C4">
        <v>2.5263271064461779E-3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2.5263271064461779E-3</v>
      </c>
      <c r="W4">
        <v>2.5263271064461779E-3</v>
      </c>
      <c r="X4">
        <v>2.5263271064461779E-3</v>
      </c>
      <c r="Y4">
        <v>2.5263271064461779E-3</v>
      </c>
      <c r="Z4">
        <v>2.5263271064461779E-3</v>
      </c>
      <c r="AA4">
        <v>2.5263271064461779E-3</v>
      </c>
      <c r="AB4">
        <v>2.5263271064461779E-3</v>
      </c>
      <c r="AC4">
        <v>2.5263271064461779E-3</v>
      </c>
      <c r="AD4">
        <v>2.5263271064461779E-3</v>
      </c>
      <c r="AE4">
        <v>2.5263271064461779E-3</v>
      </c>
      <c r="AF4">
        <v>2.5263271064461779E-3</v>
      </c>
      <c r="AG4">
        <v>2.5263271064461779E-3</v>
      </c>
      <c r="AH4">
        <v>2.5263271064461779E-3</v>
      </c>
      <c r="AI4">
        <v>2.5263271064461779E-3</v>
      </c>
      <c r="AJ4">
        <v>2.5263271064461779E-3</v>
      </c>
      <c r="AK4">
        <v>2.5263271064461779E-3</v>
      </c>
      <c r="AL4">
        <v>2.5263271064461779E-3</v>
      </c>
      <c r="AM4">
        <v>2.5263271064461779E-3</v>
      </c>
      <c r="AN4">
        <v>2.5263271064461779E-3</v>
      </c>
      <c r="AO4">
        <v>2.5263271064461779E-3</v>
      </c>
      <c r="AP4">
        <v>2.5263271064461779E-3</v>
      </c>
      <c r="AQ4">
        <v>2.5263271064461779E-3</v>
      </c>
      <c r="AR4">
        <v>2.5263271064461779E-3</v>
      </c>
      <c r="AS4">
        <v>2.5263271064461779E-3</v>
      </c>
      <c r="AT4">
        <v>2.5263271064461779E-3</v>
      </c>
      <c r="AU4">
        <v>2.5263271064461779E-3</v>
      </c>
      <c r="AV4">
        <v>2.5263271064461779E-3</v>
      </c>
      <c r="AW4">
        <v>2.5263271064461779E-3</v>
      </c>
      <c r="AX4">
        <v>2.5263271064461779E-3</v>
      </c>
      <c r="AY4">
        <v>2.5263271064461779E-3</v>
      </c>
      <c r="AZ4">
        <v>2.5263271064461779E-3</v>
      </c>
      <c r="BA4">
        <v>2.5263271064461779E-3</v>
      </c>
      <c r="BB4">
        <v>2.5263271064461779E-3</v>
      </c>
      <c r="BC4">
        <v>2.5263271064461779E-3</v>
      </c>
      <c r="BD4">
        <v>2.5263271064461779E-3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660.01458918917911</v>
      </c>
      <c r="C5">
        <v>2.2704367751171109E-3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2.2704367751171109E-3</v>
      </c>
      <c r="W5">
        <v>2.2704367751171109E-3</v>
      </c>
      <c r="X5">
        <v>2.2704367751171109E-3</v>
      </c>
      <c r="Y5">
        <v>2.2704367751171109E-3</v>
      </c>
      <c r="Z5">
        <v>2.2704367751171109E-3</v>
      </c>
      <c r="AA5">
        <v>2.2704367751171109E-3</v>
      </c>
      <c r="AB5">
        <v>2.2704367751171109E-3</v>
      </c>
      <c r="AC5">
        <v>2.2704367751171109E-3</v>
      </c>
      <c r="AD5">
        <v>2.2704367751171109E-3</v>
      </c>
      <c r="AE5">
        <v>2.2704367751171109E-3</v>
      </c>
      <c r="AF5">
        <v>2.2704367751171109E-3</v>
      </c>
      <c r="AG5">
        <v>2.2704367751171109E-3</v>
      </c>
      <c r="AH5">
        <v>2.2704367751171109E-3</v>
      </c>
      <c r="AI5">
        <v>2.2704367751171109E-3</v>
      </c>
      <c r="AJ5">
        <v>2.2704367751171109E-3</v>
      </c>
      <c r="AK5">
        <v>2.2704367751171109E-3</v>
      </c>
      <c r="AL5">
        <v>2.2704367751171109E-3</v>
      </c>
      <c r="AM5">
        <v>2.2704367751171109E-3</v>
      </c>
      <c r="AN5">
        <v>2.2704367751171109E-3</v>
      </c>
      <c r="AO5">
        <v>2.2704367751171109E-3</v>
      </c>
      <c r="AP5">
        <v>2.2704367751171109E-3</v>
      </c>
      <c r="AQ5">
        <v>2.2704367751171109E-3</v>
      </c>
      <c r="AR5">
        <v>2.2704367751171109E-3</v>
      </c>
      <c r="AS5">
        <v>2.2704367751171109E-3</v>
      </c>
      <c r="AT5">
        <v>2.2704367751171109E-3</v>
      </c>
      <c r="AU5">
        <v>2.2704367751171109E-3</v>
      </c>
      <c r="AV5">
        <v>2.2704367751171109E-3</v>
      </c>
      <c r="AW5">
        <v>2.2704367751171109E-3</v>
      </c>
      <c r="AX5">
        <v>2.2704367751171109E-3</v>
      </c>
      <c r="AY5">
        <v>2.2704367751171109E-3</v>
      </c>
      <c r="AZ5">
        <v>2.2704367751171109E-3</v>
      </c>
      <c r="BA5">
        <v>2.2704367751171109E-3</v>
      </c>
      <c r="BB5">
        <v>2.2704367751171109E-3</v>
      </c>
      <c r="BC5">
        <v>2.2704367751171109E-3</v>
      </c>
      <c r="BD5">
        <v>2.2704367751171109E-3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712.43923133910448</v>
      </c>
      <c r="C6">
        <v>2.4507764788284613E-3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2.4507764788284613E-3</v>
      </c>
      <c r="W6">
        <v>2.4507764788284613E-3</v>
      </c>
      <c r="X6">
        <v>2.4507764788284613E-3</v>
      </c>
      <c r="Y6">
        <v>2.4507764788284613E-3</v>
      </c>
      <c r="Z6">
        <v>2.4507764788284613E-3</v>
      </c>
      <c r="AA6">
        <v>2.4507764788284613E-3</v>
      </c>
      <c r="AB6">
        <v>2.4507764788284613E-3</v>
      </c>
      <c r="AC6">
        <v>2.4507764788284613E-3</v>
      </c>
      <c r="AD6">
        <v>2.4507764788284613E-3</v>
      </c>
      <c r="AE6">
        <v>2.4507764788284613E-3</v>
      </c>
      <c r="AF6">
        <v>2.4507764788284613E-3</v>
      </c>
      <c r="AG6">
        <v>2.4507764788284613E-3</v>
      </c>
      <c r="AH6">
        <v>2.4507764788284613E-3</v>
      </c>
      <c r="AI6">
        <v>2.4507764788284613E-3</v>
      </c>
      <c r="AJ6">
        <v>2.4507764788284613E-3</v>
      </c>
      <c r="AK6">
        <v>2.4507764788284613E-3</v>
      </c>
      <c r="AL6">
        <v>2.4507764788284613E-3</v>
      </c>
      <c r="AM6">
        <v>2.4507764788284613E-3</v>
      </c>
      <c r="AN6">
        <v>2.4507764788284613E-3</v>
      </c>
      <c r="AO6">
        <v>2.4507764788284613E-3</v>
      </c>
      <c r="AP6">
        <v>2.4507764788284613E-3</v>
      </c>
      <c r="AQ6">
        <v>2.4507764788284613E-3</v>
      </c>
      <c r="AR6">
        <v>2.4507764788284613E-3</v>
      </c>
      <c r="AS6">
        <v>2.4507764788284613E-3</v>
      </c>
      <c r="AT6">
        <v>2.4507764788284613E-3</v>
      </c>
      <c r="AU6">
        <v>2.4507764788284613E-3</v>
      </c>
      <c r="AV6">
        <v>2.4507764788284613E-3</v>
      </c>
      <c r="AW6">
        <v>2.4507764788284613E-3</v>
      </c>
      <c r="AX6">
        <v>2.4507764788284613E-3</v>
      </c>
      <c r="AY6">
        <v>2.4507764788284613E-3</v>
      </c>
      <c r="AZ6">
        <v>2.4507764788284613E-3</v>
      </c>
      <c r="BA6">
        <v>2.4507764788284613E-3</v>
      </c>
      <c r="BB6">
        <v>2.4507764788284613E-3</v>
      </c>
      <c r="BC6">
        <v>2.4507764788284613E-3</v>
      </c>
      <c r="BD6">
        <v>2.4507764788284613E-3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706.61743169449903</v>
      </c>
      <c r="C7">
        <v>2.4307496063517269E-3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2.4307496063517269E-3</v>
      </c>
      <c r="W7">
        <v>2.4307496063517269E-3</v>
      </c>
      <c r="X7">
        <v>2.4307496063517269E-3</v>
      </c>
      <c r="Y7">
        <v>2.4307496063517269E-3</v>
      </c>
      <c r="Z7">
        <v>2.4307496063517269E-3</v>
      </c>
      <c r="AA7">
        <v>2.4307496063517269E-3</v>
      </c>
      <c r="AB7">
        <v>2.4307496063517269E-3</v>
      </c>
      <c r="AC7">
        <v>2.4307496063517269E-3</v>
      </c>
      <c r="AD7">
        <v>2.4307496063517269E-3</v>
      </c>
      <c r="AE7">
        <v>2.4307496063517269E-3</v>
      </c>
      <c r="AF7">
        <v>2.4307496063517269E-3</v>
      </c>
      <c r="AG7">
        <v>2.4307496063517269E-3</v>
      </c>
      <c r="AH7">
        <v>2.4307496063517269E-3</v>
      </c>
      <c r="AI7">
        <v>2.4307496063517269E-3</v>
      </c>
      <c r="AJ7">
        <v>2.4307496063517269E-3</v>
      </c>
      <c r="AK7">
        <v>2.4307496063517269E-3</v>
      </c>
      <c r="AL7">
        <v>2.4307496063517269E-3</v>
      </c>
      <c r="AM7">
        <v>2.4307496063517269E-3</v>
      </c>
      <c r="AN7">
        <v>2.4307496063517269E-3</v>
      </c>
      <c r="AO7">
        <v>2.4307496063517269E-3</v>
      </c>
      <c r="AP7">
        <v>2.4307496063517269E-3</v>
      </c>
      <c r="AQ7">
        <v>2.4307496063517269E-3</v>
      </c>
      <c r="AR7">
        <v>2.4307496063517269E-3</v>
      </c>
      <c r="AS7">
        <v>2.4307496063517269E-3</v>
      </c>
      <c r="AT7">
        <v>2.4307496063517269E-3</v>
      </c>
      <c r="AU7">
        <v>2.4307496063517269E-3</v>
      </c>
      <c r="AV7">
        <v>2.4307496063517269E-3</v>
      </c>
      <c r="AW7">
        <v>2.4307496063517269E-3</v>
      </c>
      <c r="AX7">
        <v>2.4307496063517269E-3</v>
      </c>
      <c r="AY7">
        <v>2.4307496063517269E-3</v>
      </c>
      <c r="AZ7">
        <v>2.4307496063517269E-3</v>
      </c>
      <c r="BA7">
        <v>2.4307496063517269E-3</v>
      </c>
      <c r="BB7">
        <v>2.4307496063517269E-3</v>
      </c>
      <c r="BC7">
        <v>2.4307496063517269E-3</v>
      </c>
      <c r="BD7">
        <v>2.4307496063517269E-3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656.40142465084216</v>
      </c>
      <c r="C8">
        <v>2.2580075625258152E-3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2.2580075625258152E-3</v>
      </c>
      <c r="W8">
        <v>2.2580075625258152E-3</v>
      </c>
      <c r="X8">
        <v>2.2580075625258152E-3</v>
      </c>
      <c r="Y8">
        <v>2.2580075625258152E-3</v>
      </c>
      <c r="Z8">
        <v>2.2580075625258152E-3</v>
      </c>
      <c r="AA8">
        <v>2.2580075625258152E-3</v>
      </c>
      <c r="AB8">
        <v>2.2580075625258152E-3</v>
      </c>
      <c r="AC8">
        <v>2.2580075625258152E-3</v>
      </c>
      <c r="AD8">
        <v>2.2580075625258152E-3</v>
      </c>
      <c r="AE8">
        <v>2.2580075625258152E-3</v>
      </c>
      <c r="AF8">
        <v>2.2580075625258152E-3</v>
      </c>
      <c r="AG8">
        <v>2.2580075625258152E-3</v>
      </c>
      <c r="AH8">
        <v>2.2580075625258152E-3</v>
      </c>
      <c r="AI8">
        <v>2.2580075625258152E-3</v>
      </c>
      <c r="AJ8">
        <v>2.2580075625258152E-3</v>
      </c>
      <c r="AK8">
        <v>2.2580075625258152E-3</v>
      </c>
      <c r="AL8">
        <v>2.2580075625258152E-3</v>
      </c>
      <c r="AM8">
        <v>2.2580075625258152E-3</v>
      </c>
      <c r="AN8">
        <v>2.2580075625258152E-3</v>
      </c>
      <c r="AO8">
        <v>2.2580075625258152E-3</v>
      </c>
      <c r="AP8">
        <v>2.2580075625258152E-3</v>
      </c>
      <c r="AQ8">
        <v>2.2580075625258152E-3</v>
      </c>
      <c r="AR8">
        <v>2.2580075625258152E-3</v>
      </c>
      <c r="AS8">
        <v>2.2580075625258152E-3</v>
      </c>
      <c r="AT8">
        <v>2.2580075625258152E-3</v>
      </c>
      <c r="AU8">
        <v>2.2580075625258152E-3</v>
      </c>
      <c r="AV8">
        <v>2.2580075625258152E-3</v>
      </c>
      <c r="AW8">
        <v>2.2580075625258152E-3</v>
      </c>
      <c r="AX8">
        <v>2.2580075625258152E-3</v>
      </c>
      <c r="AY8">
        <v>2.2580075625258152E-3</v>
      </c>
      <c r="AZ8">
        <v>2.2580075625258152E-3</v>
      </c>
      <c r="BA8">
        <v>2.2580075625258152E-3</v>
      </c>
      <c r="BB8">
        <v>2.2580075625258152E-3</v>
      </c>
      <c r="BC8">
        <v>2.2580075625258152E-3</v>
      </c>
      <c r="BD8">
        <v>2.2580075625258152E-3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973</v>
      </c>
      <c r="B9">
        <v>536.63028243806787</v>
      </c>
      <c r="C9">
        <v>1.845997267099269E-3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1.845997267099269E-3</v>
      </c>
      <c r="V9">
        <v>1.845997267099269E-3</v>
      </c>
      <c r="W9">
        <v>1.845997267099269E-3</v>
      </c>
      <c r="X9">
        <v>1.845997267099269E-3</v>
      </c>
      <c r="Y9">
        <v>1.845997267099269E-3</v>
      </c>
      <c r="Z9">
        <v>1.845997267099269E-3</v>
      </c>
      <c r="AA9">
        <v>1.845997267099269E-3</v>
      </c>
      <c r="AB9">
        <v>1.845997267099269E-3</v>
      </c>
      <c r="AC9">
        <v>1.845997267099269E-3</v>
      </c>
      <c r="AD9">
        <v>1.845997267099269E-3</v>
      </c>
      <c r="AE9">
        <v>1.845997267099269E-3</v>
      </c>
      <c r="AF9">
        <v>1.845997267099269E-3</v>
      </c>
      <c r="AG9">
        <v>1.845997267099269E-3</v>
      </c>
      <c r="AH9">
        <v>1.845997267099269E-3</v>
      </c>
      <c r="AI9">
        <v>1.845997267099269E-3</v>
      </c>
      <c r="AJ9">
        <v>1.845997267099269E-3</v>
      </c>
      <c r="AK9">
        <v>1.845997267099269E-3</v>
      </c>
      <c r="AL9">
        <v>1.845997267099269E-3</v>
      </c>
      <c r="AM9">
        <v>1.845997267099269E-3</v>
      </c>
      <c r="AN9">
        <v>1.845997267099269E-3</v>
      </c>
      <c r="AO9">
        <v>1.845997267099269E-3</v>
      </c>
      <c r="AP9">
        <v>1.845997267099269E-3</v>
      </c>
      <c r="AQ9">
        <v>1.845997267099269E-3</v>
      </c>
      <c r="AR9">
        <v>1.845997267099269E-3</v>
      </c>
      <c r="AS9">
        <v>1.845997267099269E-3</v>
      </c>
      <c r="AT9">
        <v>1.845997267099269E-3</v>
      </c>
      <c r="AU9">
        <v>1.845997267099269E-3</v>
      </c>
      <c r="AV9">
        <v>1.845997267099269E-3</v>
      </c>
      <c r="AW9">
        <v>1.845997267099269E-3</v>
      </c>
      <c r="AX9">
        <v>1.845997267099269E-3</v>
      </c>
      <c r="AY9">
        <v>1.845997267099269E-3</v>
      </c>
      <c r="AZ9">
        <v>1.845997267099269E-3</v>
      </c>
      <c r="BA9">
        <v>1.845997267099269E-3</v>
      </c>
      <c r="BB9">
        <v>1.845997267099269E-3</v>
      </c>
      <c r="BC9">
        <v>1.845997267099269E-3</v>
      </c>
      <c r="BD9">
        <v>1.845997267099269E-3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972</v>
      </c>
      <c r="B10">
        <v>577.1008677535699</v>
      </c>
      <c r="C10">
        <v>1.9852152582102095E-3</v>
      </c>
      <c r="D10">
        <v>-30</v>
      </c>
      <c r="E10">
        <v>456</v>
      </c>
      <c r="F10">
        <v>-516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1.9852152582102095E-3</v>
      </c>
      <c r="U10">
        <v>1.9852152582102095E-3</v>
      </c>
      <c r="V10">
        <v>1.9852152582102095E-3</v>
      </c>
      <c r="W10">
        <v>1.9852152582102095E-3</v>
      </c>
      <c r="X10">
        <v>1.9852152582102095E-3</v>
      </c>
      <c r="Y10">
        <v>1.9852152582102095E-3</v>
      </c>
      <c r="Z10">
        <v>1.9852152582102095E-3</v>
      </c>
      <c r="AA10">
        <v>1.9852152582102095E-3</v>
      </c>
      <c r="AB10">
        <v>1.9852152582102095E-3</v>
      </c>
      <c r="AC10">
        <v>1.9852152582102095E-3</v>
      </c>
      <c r="AD10">
        <v>1.9852152582102095E-3</v>
      </c>
      <c r="AE10">
        <v>1.9852152582102095E-3</v>
      </c>
      <c r="AF10">
        <v>1.9852152582102095E-3</v>
      </c>
      <c r="AG10">
        <v>1.9852152582102095E-3</v>
      </c>
      <c r="AH10">
        <v>1.9852152582102095E-3</v>
      </c>
      <c r="AI10">
        <v>1.9852152582102095E-3</v>
      </c>
      <c r="AJ10">
        <v>1.9852152582102095E-3</v>
      </c>
      <c r="AK10">
        <v>1.9852152582102095E-3</v>
      </c>
      <c r="AL10">
        <v>1.9852152582102095E-3</v>
      </c>
      <c r="AM10">
        <v>1.9852152582102095E-3</v>
      </c>
      <c r="AN10">
        <v>1.9852152582102095E-3</v>
      </c>
      <c r="AO10">
        <v>1.9852152582102095E-3</v>
      </c>
      <c r="AP10">
        <v>1.9852152582102095E-3</v>
      </c>
      <c r="AQ10">
        <v>1.9852152582102095E-3</v>
      </c>
      <c r="AR10">
        <v>1.9852152582102095E-3</v>
      </c>
      <c r="AS10">
        <v>1.9852152582102095E-3</v>
      </c>
      <c r="AT10">
        <v>1.9852152582102095E-3</v>
      </c>
      <c r="AU10">
        <v>1.9852152582102095E-3</v>
      </c>
      <c r="AV10">
        <v>1.9852152582102095E-3</v>
      </c>
      <c r="AW10">
        <v>1.9852152582102095E-3</v>
      </c>
      <c r="AX10">
        <v>1.9852152582102095E-3</v>
      </c>
      <c r="AY10">
        <v>1.9852152582102095E-3</v>
      </c>
      <c r="AZ10">
        <v>1.9852152582102095E-3</v>
      </c>
      <c r="BA10">
        <v>1.9852152582102095E-3</v>
      </c>
      <c r="BB10">
        <v>1.9852152582102095E-3</v>
      </c>
      <c r="BC10">
        <v>1.9852152582102095E-3</v>
      </c>
      <c r="BD10">
        <v>1.9852152582102095E-3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1076</v>
      </c>
      <c r="B11">
        <v>753.12189096189593</v>
      </c>
      <c r="C11">
        <v>2.5907240012470645E-3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2.5907240012470645E-3</v>
      </c>
      <c r="S11">
        <v>2.5907240012470645E-3</v>
      </c>
      <c r="T11">
        <v>2.5907240012470645E-3</v>
      </c>
      <c r="U11">
        <v>2.5907240012470645E-3</v>
      </c>
      <c r="V11">
        <v>2.5907240012470645E-3</v>
      </c>
      <c r="W11">
        <v>2.5907240012470645E-3</v>
      </c>
      <c r="X11">
        <v>2.5907240012470645E-3</v>
      </c>
      <c r="Y11">
        <v>2.5907240012470645E-3</v>
      </c>
      <c r="Z11">
        <v>2.5907240012470645E-3</v>
      </c>
      <c r="AA11">
        <v>2.5907240012470645E-3</v>
      </c>
      <c r="AB11">
        <v>2.5907240012470645E-3</v>
      </c>
      <c r="AC11">
        <v>2.5907240012470645E-3</v>
      </c>
      <c r="AD11">
        <v>2.5907240012470645E-3</v>
      </c>
      <c r="AE11">
        <v>2.5907240012470645E-3</v>
      </c>
      <c r="AF11">
        <v>2.5907240012470645E-3</v>
      </c>
      <c r="AG11">
        <v>2.5907240012470645E-3</v>
      </c>
      <c r="AH11">
        <v>2.5907240012470645E-3</v>
      </c>
      <c r="AI11">
        <v>2.5907240012470645E-3</v>
      </c>
      <c r="AJ11">
        <v>2.5907240012470645E-3</v>
      </c>
      <c r="AK11">
        <v>2.5907240012470645E-3</v>
      </c>
      <c r="AL11">
        <v>2.5907240012470645E-3</v>
      </c>
      <c r="AM11">
        <v>2.5907240012470645E-3</v>
      </c>
      <c r="AN11">
        <v>2.5907240012470645E-3</v>
      </c>
      <c r="AO11">
        <v>2.5907240012470645E-3</v>
      </c>
      <c r="AP11">
        <v>2.5907240012470645E-3</v>
      </c>
      <c r="AQ11">
        <v>2.5907240012470645E-3</v>
      </c>
      <c r="AR11">
        <v>2.5907240012470645E-3</v>
      </c>
      <c r="AS11">
        <v>2.5907240012470645E-3</v>
      </c>
      <c r="AT11">
        <v>2.5907240012470645E-3</v>
      </c>
      <c r="AU11">
        <v>2.5907240012470645E-3</v>
      </c>
      <c r="AV11">
        <v>2.5907240012470645E-3</v>
      </c>
      <c r="AW11">
        <v>2.5907240012470645E-3</v>
      </c>
      <c r="AX11">
        <v>2.5907240012470645E-3</v>
      </c>
      <c r="AY11">
        <v>2.5907240012470645E-3</v>
      </c>
      <c r="AZ11">
        <v>2.5907240012470645E-3</v>
      </c>
      <c r="BA11">
        <v>2.5907240012470645E-3</v>
      </c>
      <c r="BB11">
        <v>2.5907240012470645E-3</v>
      </c>
      <c r="BC11">
        <v>2.5907240012470645E-3</v>
      </c>
      <c r="BD11">
        <v>2.5907240012470645E-3</v>
      </c>
      <c r="BE11">
        <v>2.5907240012470645E-3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1076</v>
      </c>
      <c r="B12">
        <v>650.8716382372304</v>
      </c>
      <c r="C12">
        <v>2.2389852096299026E-3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2.2389852096299026E-3</v>
      </c>
      <c r="S12">
        <v>2.2389852096299026E-3</v>
      </c>
      <c r="T12">
        <v>2.2389852096299026E-3</v>
      </c>
      <c r="U12">
        <v>2.2389852096299026E-3</v>
      </c>
      <c r="V12">
        <v>2.2389852096299026E-3</v>
      </c>
      <c r="W12">
        <v>2.2389852096299026E-3</v>
      </c>
      <c r="X12">
        <v>2.2389852096299026E-3</v>
      </c>
      <c r="Y12">
        <v>2.2389852096299026E-3</v>
      </c>
      <c r="Z12">
        <v>2.2389852096299026E-3</v>
      </c>
      <c r="AA12">
        <v>2.2389852096299026E-3</v>
      </c>
      <c r="AB12">
        <v>2.2389852096299026E-3</v>
      </c>
      <c r="AC12">
        <v>2.2389852096299026E-3</v>
      </c>
      <c r="AD12">
        <v>2.2389852096299026E-3</v>
      </c>
      <c r="AE12">
        <v>2.2389852096299026E-3</v>
      </c>
      <c r="AF12">
        <v>2.2389852096299026E-3</v>
      </c>
      <c r="AG12">
        <v>2.2389852096299026E-3</v>
      </c>
      <c r="AH12">
        <v>2.2389852096299026E-3</v>
      </c>
      <c r="AI12">
        <v>2.2389852096299026E-3</v>
      </c>
      <c r="AJ12">
        <v>2.2389852096299026E-3</v>
      </c>
      <c r="AK12">
        <v>2.2389852096299026E-3</v>
      </c>
      <c r="AL12">
        <v>2.2389852096299026E-3</v>
      </c>
      <c r="AM12">
        <v>2.2389852096299026E-3</v>
      </c>
      <c r="AN12">
        <v>2.2389852096299026E-3</v>
      </c>
      <c r="AO12">
        <v>2.2389852096299026E-3</v>
      </c>
      <c r="AP12">
        <v>2.2389852096299026E-3</v>
      </c>
      <c r="AQ12">
        <v>2.2389852096299026E-3</v>
      </c>
      <c r="AR12">
        <v>2.2389852096299026E-3</v>
      </c>
      <c r="AS12">
        <v>2.2389852096299026E-3</v>
      </c>
      <c r="AT12">
        <v>2.2389852096299026E-3</v>
      </c>
      <c r="AU12">
        <v>2.2389852096299026E-3</v>
      </c>
      <c r="AV12">
        <v>2.2389852096299026E-3</v>
      </c>
      <c r="AW12">
        <v>2.2389852096299026E-3</v>
      </c>
      <c r="AX12">
        <v>2.2389852096299026E-3</v>
      </c>
      <c r="AY12">
        <v>2.2389852096299026E-3</v>
      </c>
      <c r="AZ12">
        <v>2.2389852096299026E-3</v>
      </c>
      <c r="BA12">
        <v>2.2389852096299026E-3</v>
      </c>
      <c r="BB12">
        <v>2.2389852096299026E-3</v>
      </c>
      <c r="BC12">
        <v>2.2389852096299026E-3</v>
      </c>
      <c r="BD12">
        <v>2.2389852096299026E-3</v>
      </c>
      <c r="BE12">
        <v>2.2389852096299026E-3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1076</v>
      </c>
      <c r="B13">
        <v>689.87907960361531</v>
      </c>
      <c r="C13">
        <v>2.3731700152874028E-3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2.3731700152874028E-3</v>
      </c>
      <c r="R13">
        <v>2.3731700152874028E-3</v>
      </c>
      <c r="S13">
        <v>2.3731700152874028E-3</v>
      </c>
      <c r="T13">
        <v>2.3731700152874028E-3</v>
      </c>
      <c r="U13">
        <v>2.3731700152874028E-3</v>
      </c>
      <c r="V13">
        <v>2.3731700152874028E-3</v>
      </c>
      <c r="W13">
        <v>2.3731700152874028E-3</v>
      </c>
      <c r="X13">
        <v>2.3731700152874028E-3</v>
      </c>
      <c r="Y13">
        <v>2.3731700152874028E-3</v>
      </c>
      <c r="Z13">
        <v>2.3731700152874028E-3</v>
      </c>
      <c r="AA13">
        <v>2.3731700152874028E-3</v>
      </c>
      <c r="AB13">
        <v>2.3731700152874028E-3</v>
      </c>
      <c r="AC13">
        <v>2.3731700152874028E-3</v>
      </c>
      <c r="AD13">
        <v>2.3731700152874028E-3</v>
      </c>
      <c r="AE13">
        <v>2.3731700152874028E-3</v>
      </c>
      <c r="AF13">
        <v>2.3731700152874028E-3</v>
      </c>
      <c r="AG13">
        <v>2.3731700152874028E-3</v>
      </c>
      <c r="AH13">
        <v>2.3731700152874028E-3</v>
      </c>
      <c r="AI13">
        <v>2.3731700152874028E-3</v>
      </c>
      <c r="AJ13">
        <v>2.3731700152874028E-3</v>
      </c>
      <c r="AK13">
        <v>2.3731700152874028E-3</v>
      </c>
      <c r="AL13">
        <v>2.3731700152874028E-3</v>
      </c>
      <c r="AM13">
        <v>2.3731700152874028E-3</v>
      </c>
      <c r="AN13">
        <v>2.3731700152874028E-3</v>
      </c>
      <c r="AO13">
        <v>2.3731700152874028E-3</v>
      </c>
      <c r="AP13">
        <v>2.3731700152874028E-3</v>
      </c>
      <c r="AQ13">
        <v>2.3731700152874028E-3</v>
      </c>
      <c r="AR13">
        <v>2.3731700152874028E-3</v>
      </c>
      <c r="AS13">
        <v>2.3731700152874028E-3</v>
      </c>
      <c r="AT13">
        <v>2.3731700152874028E-3</v>
      </c>
      <c r="AU13">
        <v>2.3731700152874028E-3</v>
      </c>
      <c r="AV13">
        <v>2.3731700152874028E-3</v>
      </c>
      <c r="AW13">
        <v>2.3731700152874028E-3</v>
      </c>
      <c r="AX13">
        <v>2.3731700152874028E-3</v>
      </c>
      <c r="AY13">
        <v>2.3731700152874028E-3</v>
      </c>
      <c r="AZ13">
        <v>2.3731700152874028E-3</v>
      </c>
      <c r="BA13">
        <v>2.3731700152874028E-3</v>
      </c>
      <c r="BB13">
        <v>2.3731700152874028E-3</v>
      </c>
      <c r="BC13">
        <v>2.3731700152874028E-3</v>
      </c>
      <c r="BD13">
        <v>2.3731700152874028E-3</v>
      </c>
      <c r="BE13">
        <v>2.3731700152874028E-3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1076</v>
      </c>
      <c r="B14">
        <v>691.75647917953518</v>
      </c>
      <c r="C14">
        <v>2.3796282316792469E-3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2.3796282316792469E-3</v>
      </c>
      <c r="R14">
        <v>2.3796282316792469E-3</v>
      </c>
      <c r="S14">
        <v>2.3796282316792469E-3</v>
      </c>
      <c r="T14">
        <v>2.3796282316792469E-3</v>
      </c>
      <c r="U14">
        <v>2.3796282316792469E-3</v>
      </c>
      <c r="V14">
        <v>2.3796282316792469E-3</v>
      </c>
      <c r="W14">
        <v>2.3796282316792469E-3</v>
      </c>
      <c r="X14">
        <v>2.3796282316792469E-3</v>
      </c>
      <c r="Y14">
        <v>2.3796282316792469E-3</v>
      </c>
      <c r="Z14">
        <v>2.3796282316792469E-3</v>
      </c>
      <c r="AA14">
        <v>2.3796282316792469E-3</v>
      </c>
      <c r="AB14">
        <v>2.3796282316792469E-3</v>
      </c>
      <c r="AC14">
        <v>2.3796282316792469E-3</v>
      </c>
      <c r="AD14">
        <v>2.3796282316792469E-3</v>
      </c>
      <c r="AE14">
        <v>2.3796282316792469E-3</v>
      </c>
      <c r="AF14">
        <v>2.3796282316792469E-3</v>
      </c>
      <c r="AG14">
        <v>2.3796282316792469E-3</v>
      </c>
      <c r="AH14">
        <v>2.3796282316792469E-3</v>
      </c>
      <c r="AI14">
        <v>2.3796282316792469E-3</v>
      </c>
      <c r="AJ14">
        <v>2.3796282316792469E-3</v>
      </c>
      <c r="AK14">
        <v>2.3796282316792469E-3</v>
      </c>
      <c r="AL14">
        <v>2.3796282316792469E-3</v>
      </c>
      <c r="AM14">
        <v>2.3796282316792469E-3</v>
      </c>
      <c r="AN14">
        <v>2.3796282316792469E-3</v>
      </c>
      <c r="AO14">
        <v>2.3796282316792469E-3</v>
      </c>
      <c r="AP14">
        <v>2.3796282316792469E-3</v>
      </c>
      <c r="AQ14">
        <v>2.3796282316792469E-3</v>
      </c>
      <c r="AR14">
        <v>2.3796282316792469E-3</v>
      </c>
      <c r="AS14">
        <v>2.3796282316792469E-3</v>
      </c>
      <c r="AT14">
        <v>2.3796282316792469E-3</v>
      </c>
      <c r="AU14">
        <v>2.3796282316792469E-3</v>
      </c>
      <c r="AV14">
        <v>2.3796282316792469E-3</v>
      </c>
      <c r="AW14">
        <v>2.3796282316792469E-3</v>
      </c>
      <c r="AX14">
        <v>2.3796282316792469E-3</v>
      </c>
      <c r="AY14">
        <v>2.3796282316792469E-3</v>
      </c>
      <c r="AZ14">
        <v>2.3796282316792469E-3</v>
      </c>
      <c r="BA14">
        <v>2.3796282316792469E-3</v>
      </c>
      <c r="BB14">
        <v>2.3796282316792469E-3</v>
      </c>
      <c r="BC14">
        <v>2.3796282316792469E-3</v>
      </c>
      <c r="BD14">
        <v>2.3796282316792469E-3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1094</v>
      </c>
      <c r="B15">
        <v>463.5606766549177</v>
      </c>
      <c r="C15">
        <v>1.594639308001455E-3</v>
      </c>
      <c r="D15">
        <v>-68</v>
      </c>
      <c r="E15">
        <v>479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1.594639308001455E-3</v>
      </c>
      <c r="Q15">
        <v>1.594639308001455E-3</v>
      </c>
      <c r="R15">
        <v>1.594639308001455E-3</v>
      </c>
      <c r="S15">
        <v>1.594639308001455E-3</v>
      </c>
      <c r="T15">
        <v>1.594639308001455E-3</v>
      </c>
      <c r="U15">
        <v>1.594639308001455E-3</v>
      </c>
      <c r="V15">
        <v>1.594639308001455E-3</v>
      </c>
      <c r="W15">
        <v>1.594639308001455E-3</v>
      </c>
      <c r="X15">
        <v>1.594639308001455E-3</v>
      </c>
      <c r="Y15">
        <v>1.594639308001455E-3</v>
      </c>
      <c r="Z15">
        <v>1.594639308001455E-3</v>
      </c>
      <c r="AA15">
        <v>1.594639308001455E-3</v>
      </c>
      <c r="AB15">
        <v>1.594639308001455E-3</v>
      </c>
      <c r="AC15">
        <v>1.594639308001455E-3</v>
      </c>
      <c r="AD15">
        <v>1.594639308001455E-3</v>
      </c>
      <c r="AE15">
        <v>1.594639308001455E-3</v>
      </c>
      <c r="AF15">
        <v>1.594639308001455E-3</v>
      </c>
      <c r="AG15">
        <v>1.594639308001455E-3</v>
      </c>
      <c r="AH15">
        <v>1.594639308001455E-3</v>
      </c>
      <c r="AI15">
        <v>1.594639308001455E-3</v>
      </c>
      <c r="AJ15">
        <v>1.594639308001455E-3</v>
      </c>
      <c r="AK15">
        <v>1.594639308001455E-3</v>
      </c>
      <c r="AL15">
        <v>1.594639308001455E-3</v>
      </c>
      <c r="AM15">
        <v>1.594639308001455E-3</v>
      </c>
      <c r="AN15">
        <v>1.594639308001455E-3</v>
      </c>
      <c r="AO15">
        <v>1.594639308001455E-3</v>
      </c>
      <c r="AP15">
        <v>1.594639308001455E-3</v>
      </c>
      <c r="AQ15">
        <v>1.594639308001455E-3</v>
      </c>
      <c r="AR15">
        <v>1.594639308001455E-3</v>
      </c>
      <c r="AS15">
        <v>1.594639308001455E-3</v>
      </c>
      <c r="AT15">
        <v>1.594639308001455E-3</v>
      </c>
      <c r="AU15">
        <v>1.594639308001455E-3</v>
      </c>
      <c r="AV15">
        <v>1.594639308001455E-3</v>
      </c>
      <c r="AW15">
        <v>1.594639308001455E-3</v>
      </c>
      <c r="AX15">
        <v>1.594639308001455E-3</v>
      </c>
      <c r="AY15">
        <v>1.594639308001455E-3</v>
      </c>
      <c r="AZ15">
        <v>1.594639308001455E-3</v>
      </c>
      <c r="BA15">
        <v>1.594639308001455E-3</v>
      </c>
      <c r="BB15">
        <v>1.594639308001455E-3</v>
      </c>
      <c r="BC15">
        <v>1.594639308001455E-3</v>
      </c>
      <c r="BD15">
        <v>1.594639308001455E-3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1189</v>
      </c>
      <c r="B16">
        <v>707.82798545174091</v>
      </c>
      <c r="C16">
        <v>2.4349138866778248E-3</v>
      </c>
      <c r="D16">
        <v>-75</v>
      </c>
      <c r="E16">
        <v>519.5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2.4349138866778248E-3</v>
      </c>
      <c r="O16">
        <v>2.4349138866778248E-3</v>
      </c>
      <c r="P16">
        <v>2.4349138866778248E-3</v>
      </c>
      <c r="Q16">
        <v>2.4349138866778248E-3</v>
      </c>
      <c r="R16">
        <v>2.4349138866778248E-3</v>
      </c>
      <c r="S16">
        <v>2.4349138866778248E-3</v>
      </c>
      <c r="T16">
        <v>2.4349138866778248E-3</v>
      </c>
      <c r="U16">
        <v>2.4349138866778248E-3</v>
      </c>
      <c r="V16">
        <v>2.4349138866778248E-3</v>
      </c>
      <c r="W16">
        <v>2.4349138866778248E-3</v>
      </c>
      <c r="X16">
        <v>2.4349138866778248E-3</v>
      </c>
      <c r="Y16">
        <v>2.4349138866778248E-3</v>
      </c>
      <c r="Z16">
        <v>2.4349138866778248E-3</v>
      </c>
      <c r="AA16">
        <v>2.4349138866778248E-3</v>
      </c>
      <c r="AB16">
        <v>2.4349138866778248E-3</v>
      </c>
      <c r="AC16">
        <v>2.4349138866778248E-3</v>
      </c>
      <c r="AD16">
        <v>2.4349138866778248E-3</v>
      </c>
      <c r="AE16">
        <v>2.4349138866778248E-3</v>
      </c>
      <c r="AF16">
        <v>2.4349138866778248E-3</v>
      </c>
      <c r="AG16">
        <v>2.4349138866778248E-3</v>
      </c>
      <c r="AH16">
        <v>2.4349138866778248E-3</v>
      </c>
      <c r="AI16">
        <v>2.4349138866778248E-3</v>
      </c>
      <c r="AJ16">
        <v>2.4349138866778248E-3</v>
      </c>
      <c r="AK16">
        <v>2.4349138866778248E-3</v>
      </c>
      <c r="AL16">
        <v>2.4349138866778248E-3</v>
      </c>
      <c r="AM16">
        <v>2.4349138866778248E-3</v>
      </c>
      <c r="AN16">
        <v>2.4349138866778248E-3</v>
      </c>
      <c r="AO16">
        <v>2.4349138866778248E-3</v>
      </c>
      <c r="AP16">
        <v>2.4349138866778248E-3</v>
      </c>
      <c r="AQ16">
        <v>2.4349138866778248E-3</v>
      </c>
      <c r="AR16">
        <v>2.4349138866778248E-3</v>
      </c>
      <c r="AS16">
        <v>2.4349138866778248E-3</v>
      </c>
      <c r="AT16">
        <v>2.4349138866778248E-3</v>
      </c>
      <c r="AU16">
        <v>2.4349138866778248E-3</v>
      </c>
      <c r="AV16">
        <v>2.4349138866778248E-3</v>
      </c>
      <c r="AW16">
        <v>2.4349138866778248E-3</v>
      </c>
      <c r="AX16">
        <v>2.4349138866778248E-3</v>
      </c>
      <c r="AY16">
        <v>2.4349138866778248E-3</v>
      </c>
      <c r="AZ16">
        <v>2.4349138866778248E-3</v>
      </c>
      <c r="BA16">
        <v>2.4349138866778248E-3</v>
      </c>
      <c r="BB16">
        <v>2.4349138866778248E-3</v>
      </c>
      <c r="BC16">
        <v>2.4349138866778248E-3</v>
      </c>
      <c r="BD16">
        <v>2.4349138866778248E-3</v>
      </c>
      <c r="BE16">
        <v>2.4349138866778248E-3</v>
      </c>
      <c r="BF16">
        <v>2.4349138866778248E-3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1297</v>
      </c>
      <c r="B17">
        <v>521.88500610433312</v>
      </c>
      <c r="C17">
        <v>1.7952738161396424E-3</v>
      </c>
      <c r="D17">
        <v>-68</v>
      </c>
      <c r="E17">
        <v>580.5</v>
      </c>
      <c r="F17">
        <v>-716.5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1.7952738161396424E-3</v>
      </c>
      <c r="N17">
        <v>1.7952738161396424E-3</v>
      </c>
      <c r="O17">
        <v>1.7952738161396424E-3</v>
      </c>
      <c r="P17">
        <v>1.7952738161396424E-3</v>
      </c>
      <c r="Q17">
        <v>1.7952738161396424E-3</v>
      </c>
      <c r="R17">
        <v>1.7952738161396424E-3</v>
      </c>
      <c r="S17">
        <v>1.7952738161396424E-3</v>
      </c>
      <c r="T17">
        <v>1.7952738161396424E-3</v>
      </c>
      <c r="U17">
        <v>1.7952738161396424E-3</v>
      </c>
      <c r="V17">
        <v>1.7952738161396424E-3</v>
      </c>
      <c r="W17">
        <v>1.7952738161396424E-3</v>
      </c>
      <c r="X17">
        <v>1.7952738161396424E-3</v>
      </c>
      <c r="Y17">
        <v>1.7952738161396424E-3</v>
      </c>
      <c r="Z17">
        <v>1.7952738161396424E-3</v>
      </c>
      <c r="AA17">
        <v>1.7952738161396424E-3</v>
      </c>
      <c r="AB17">
        <v>1.7952738161396424E-3</v>
      </c>
      <c r="AC17">
        <v>1.7952738161396424E-3</v>
      </c>
      <c r="AD17">
        <v>1.7952738161396424E-3</v>
      </c>
      <c r="AE17">
        <v>1.7952738161396424E-3</v>
      </c>
      <c r="AF17">
        <v>1.7952738161396424E-3</v>
      </c>
      <c r="AG17">
        <v>1.7952738161396424E-3</v>
      </c>
      <c r="AH17">
        <v>1.7952738161396424E-3</v>
      </c>
      <c r="AI17">
        <v>1.7952738161396424E-3</v>
      </c>
      <c r="AJ17">
        <v>1.7952738161396424E-3</v>
      </c>
      <c r="AK17">
        <v>1.7952738161396424E-3</v>
      </c>
      <c r="AL17">
        <v>1.7952738161396424E-3</v>
      </c>
      <c r="AM17">
        <v>1.7952738161396424E-3</v>
      </c>
      <c r="AN17">
        <v>1.7952738161396424E-3</v>
      </c>
      <c r="AO17">
        <v>1.7952738161396424E-3</v>
      </c>
      <c r="AP17">
        <v>1.7952738161396424E-3</v>
      </c>
      <c r="AQ17">
        <v>1.7952738161396424E-3</v>
      </c>
      <c r="AR17">
        <v>1.7952738161396424E-3</v>
      </c>
      <c r="AS17">
        <v>1.7952738161396424E-3</v>
      </c>
      <c r="AT17">
        <v>1.7952738161396424E-3</v>
      </c>
      <c r="AU17">
        <v>1.7952738161396424E-3</v>
      </c>
      <c r="AV17">
        <v>1.7952738161396424E-3</v>
      </c>
      <c r="AW17">
        <v>1.7952738161396424E-3</v>
      </c>
      <c r="AX17">
        <v>1.7952738161396424E-3</v>
      </c>
      <c r="AY17">
        <v>1.7952738161396424E-3</v>
      </c>
      <c r="AZ17">
        <v>1.7952738161396424E-3</v>
      </c>
      <c r="BA17">
        <v>1.7952738161396424E-3</v>
      </c>
      <c r="BB17">
        <v>1.7952738161396424E-3</v>
      </c>
      <c r="BC17">
        <v>1.7952738161396424E-3</v>
      </c>
      <c r="BD17">
        <v>1.7952738161396424E-3</v>
      </c>
      <c r="BE17">
        <v>1.7952738161396424E-3</v>
      </c>
      <c r="BF17">
        <v>1.7952738161396424E-3</v>
      </c>
      <c r="BG17">
        <v>1.7952738161396424E-3</v>
      </c>
      <c r="BH17">
        <v>1.7952738161396424E-3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1297</v>
      </c>
      <c r="B18">
        <v>512.05766248919053</v>
      </c>
      <c r="C18">
        <v>1.7614679537981107E-3</v>
      </c>
      <c r="D18">
        <v>-61</v>
      </c>
      <c r="E18">
        <v>587.5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1.7614679537981107E-3</v>
      </c>
      <c r="N18">
        <v>1.7614679537981107E-3</v>
      </c>
      <c r="O18">
        <v>1.7614679537981107E-3</v>
      </c>
      <c r="P18">
        <v>1.7614679537981107E-3</v>
      </c>
      <c r="Q18">
        <v>1.7614679537981107E-3</v>
      </c>
      <c r="R18">
        <v>1.7614679537981107E-3</v>
      </c>
      <c r="S18">
        <v>1.7614679537981107E-3</v>
      </c>
      <c r="T18">
        <v>1.7614679537981107E-3</v>
      </c>
      <c r="U18">
        <v>1.7614679537981107E-3</v>
      </c>
      <c r="V18">
        <v>1.7614679537981107E-3</v>
      </c>
      <c r="W18">
        <v>1.7614679537981107E-3</v>
      </c>
      <c r="X18">
        <v>1.7614679537981107E-3</v>
      </c>
      <c r="Y18">
        <v>1.7614679537981107E-3</v>
      </c>
      <c r="Z18">
        <v>1.7614679537981107E-3</v>
      </c>
      <c r="AA18">
        <v>1.7614679537981107E-3</v>
      </c>
      <c r="AB18">
        <v>1.7614679537981107E-3</v>
      </c>
      <c r="AC18">
        <v>1.7614679537981107E-3</v>
      </c>
      <c r="AD18">
        <v>1.7614679537981107E-3</v>
      </c>
      <c r="AE18">
        <v>1.7614679537981107E-3</v>
      </c>
      <c r="AF18">
        <v>1.7614679537981107E-3</v>
      </c>
      <c r="AG18">
        <v>1.7614679537981107E-3</v>
      </c>
      <c r="AH18">
        <v>1.7614679537981107E-3</v>
      </c>
      <c r="AI18">
        <v>1.7614679537981107E-3</v>
      </c>
      <c r="AJ18">
        <v>1.7614679537981107E-3</v>
      </c>
      <c r="AK18">
        <v>1.7614679537981107E-3</v>
      </c>
      <c r="AL18">
        <v>1.7614679537981107E-3</v>
      </c>
      <c r="AM18">
        <v>1.7614679537981107E-3</v>
      </c>
      <c r="AN18">
        <v>1.7614679537981107E-3</v>
      </c>
      <c r="AO18">
        <v>1.7614679537981107E-3</v>
      </c>
      <c r="AP18">
        <v>1.7614679537981107E-3</v>
      </c>
      <c r="AQ18">
        <v>1.7614679537981107E-3</v>
      </c>
      <c r="AR18">
        <v>1.7614679537981107E-3</v>
      </c>
      <c r="AS18">
        <v>1.7614679537981107E-3</v>
      </c>
      <c r="AT18">
        <v>1.7614679537981107E-3</v>
      </c>
      <c r="AU18">
        <v>1.7614679537981107E-3</v>
      </c>
      <c r="AV18">
        <v>1.7614679537981107E-3</v>
      </c>
      <c r="AW18">
        <v>1.7614679537981107E-3</v>
      </c>
      <c r="AX18">
        <v>1.7614679537981107E-3</v>
      </c>
      <c r="AY18">
        <v>1.7614679537981107E-3</v>
      </c>
      <c r="AZ18">
        <v>1.7614679537981107E-3</v>
      </c>
      <c r="BA18">
        <v>1.7614679537981107E-3</v>
      </c>
      <c r="BB18">
        <v>1.7614679537981107E-3</v>
      </c>
      <c r="BC18">
        <v>1.7614679537981107E-3</v>
      </c>
      <c r="BD18">
        <v>1.7614679537981107E-3</v>
      </c>
      <c r="BE18">
        <v>1.7614679537981107E-3</v>
      </c>
      <c r="BF18">
        <v>1.7614679537981107E-3</v>
      </c>
      <c r="BG18">
        <v>1.7614679537981107E-3</v>
      </c>
      <c r="BH18">
        <v>1.7614679537981107E-3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1414</v>
      </c>
      <c r="B19">
        <v>348.39655557643562</v>
      </c>
      <c r="C19">
        <v>1.1984770716608282E-3</v>
      </c>
      <c r="D19">
        <v>-54</v>
      </c>
      <c r="E19">
        <v>653</v>
      </c>
      <c r="F19">
        <v>-761</v>
      </c>
      <c r="G19">
        <v>0</v>
      </c>
      <c r="H19">
        <v>0</v>
      </c>
      <c r="I19">
        <v>0</v>
      </c>
      <c r="J19">
        <v>0</v>
      </c>
      <c r="K19">
        <v>1.1984770716608282E-3</v>
      </c>
      <c r="L19">
        <v>1.1984770716608282E-3</v>
      </c>
      <c r="M19">
        <v>1.1984770716608282E-3</v>
      </c>
      <c r="N19">
        <v>1.1984770716608282E-3</v>
      </c>
      <c r="O19">
        <v>1.1984770716608282E-3</v>
      </c>
      <c r="P19">
        <v>1.1984770716608282E-3</v>
      </c>
      <c r="Q19">
        <v>1.1984770716608282E-3</v>
      </c>
      <c r="R19">
        <v>1.1984770716608282E-3</v>
      </c>
      <c r="S19">
        <v>1.1984770716608282E-3</v>
      </c>
      <c r="T19">
        <v>1.1984770716608282E-3</v>
      </c>
      <c r="U19">
        <v>1.1984770716608282E-3</v>
      </c>
      <c r="V19">
        <v>1.1984770716608282E-3</v>
      </c>
      <c r="W19">
        <v>1.1984770716608282E-3</v>
      </c>
      <c r="X19">
        <v>1.1984770716608282E-3</v>
      </c>
      <c r="Y19">
        <v>1.1984770716608282E-3</v>
      </c>
      <c r="Z19">
        <v>1.1984770716608282E-3</v>
      </c>
      <c r="AA19">
        <v>1.1984770716608282E-3</v>
      </c>
      <c r="AB19">
        <v>1.1984770716608282E-3</v>
      </c>
      <c r="AC19">
        <v>1.1984770716608282E-3</v>
      </c>
      <c r="AD19">
        <v>1.1984770716608282E-3</v>
      </c>
      <c r="AE19">
        <v>1.1984770716608282E-3</v>
      </c>
      <c r="AF19">
        <v>1.1984770716608282E-3</v>
      </c>
      <c r="AG19">
        <v>1.1984770716608282E-3</v>
      </c>
      <c r="AH19">
        <v>1.1984770716608282E-3</v>
      </c>
      <c r="AI19">
        <v>1.1984770716608282E-3</v>
      </c>
      <c r="AJ19">
        <v>1.1984770716608282E-3</v>
      </c>
      <c r="AK19">
        <v>1.1984770716608282E-3</v>
      </c>
      <c r="AL19">
        <v>1.1984770716608282E-3</v>
      </c>
      <c r="AM19">
        <v>1.1984770716608282E-3</v>
      </c>
      <c r="AN19">
        <v>1.1984770716608282E-3</v>
      </c>
      <c r="AO19">
        <v>1.1984770716608282E-3</v>
      </c>
      <c r="AP19">
        <v>1.1984770716608282E-3</v>
      </c>
      <c r="AQ19">
        <v>1.1984770716608282E-3</v>
      </c>
      <c r="AR19">
        <v>1.1984770716608282E-3</v>
      </c>
      <c r="AS19">
        <v>1.1984770716608282E-3</v>
      </c>
      <c r="AT19">
        <v>1.1984770716608282E-3</v>
      </c>
      <c r="AU19">
        <v>1.1984770716608282E-3</v>
      </c>
      <c r="AV19">
        <v>1.1984770716608282E-3</v>
      </c>
      <c r="AW19">
        <v>1.1984770716608282E-3</v>
      </c>
      <c r="AX19">
        <v>1.1984770716608282E-3</v>
      </c>
      <c r="AY19">
        <v>1.1984770716608282E-3</v>
      </c>
      <c r="AZ19">
        <v>1.1984770716608282E-3</v>
      </c>
      <c r="BA19">
        <v>1.1984770716608282E-3</v>
      </c>
      <c r="BB19">
        <v>1.1984770716608282E-3</v>
      </c>
      <c r="BC19">
        <v>1.1984770716608282E-3</v>
      </c>
      <c r="BD19">
        <v>1.1984770716608282E-3</v>
      </c>
      <c r="BE19">
        <v>1.1984770716608282E-3</v>
      </c>
      <c r="BF19">
        <v>1.1984770716608282E-3</v>
      </c>
      <c r="BG19">
        <v>1.1984770716608282E-3</v>
      </c>
      <c r="BH19">
        <v>1.1984770716608282E-3</v>
      </c>
      <c r="BI19">
        <v>1.1984770716608282E-3</v>
      </c>
      <c r="BJ19">
        <v>1.1984770716608282E-3</v>
      </c>
      <c r="BK19">
        <v>1.1984770716608282E-3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1426</v>
      </c>
      <c r="B20">
        <v>746.48819713075738</v>
      </c>
      <c r="C20">
        <v>2.5679042292665885E-3</v>
      </c>
      <c r="D20">
        <v>-47</v>
      </c>
      <c r="E20">
        <v>666</v>
      </c>
      <c r="F20">
        <v>-760</v>
      </c>
      <c r="G20">
        <v>0</v>
      </c>
      <c r="H20">
        <v>0</v>
      </c>
      <c r="I20">
        <v>0</v>
      </c>
      <c r="J20">
        <v>0</v>
      </c>
      <c r="K20">
        <v>2.5679042292665885E-3</v>
      </c>
      <c r="L20">
        <v>2.5679042292665885E-3</v>
      </c>
      <c r="M20">
        <v>2.5679042292665885E-3</v>
      </c>
      <c r="N20">
        <v>2.5679042292665885E-3</v>
      </c>
      <c r="O20">
        <v>2.5679042292665885E-3</v>
      </c>
      <c r="P20">
        <v>2.5679042292665885E-3</v>
      </c>
      <c r="Q20">
        <v>2.5679042292665885E-3</v>
      </c>
      <c r="R20">
        <v>2.5679042292665885E-3</v>
      </c>
      <c r="S20">
        <v>2.5679042292665885E-3</v>
      </c>
      <c r="T20">
        <v>2.5679042292665885E-3</v>
      </c>
      <c r="U20">
        <v>2.5679042292665885E-3</v>
      </c>
      <c r="V20">
        <v>2.5679042292665885E-3</v>
      </c>
      <c r="W20">
        <v>2.5679042292665885E-3</v>
      </c>
      <c r="X20">
        <v>2.5679042292665885E-3</v>
      </c>
      <c r="Y20">
        <v>2.5679042292665885E-3</v>
      </c>
      <c r="Z20">
        <v>2.5679042292665885E-3</v>
      </c>
      <c r="AA20">
        <v>2.5679042292665885E-3</v>
      </c>
      <c r="AB20">
        <v>2.5679042292665885E-3</v>
      </c>
      <c r="AC20">
        <v>2.5679042292665885E-3</v>
      </c>
      <c r="AD20">
        <v>2.5679042292665885E-3</v>
      </c>
      <c r="AE20">
        <v>2.5679042292665885E-3</v>
      </c>
      <c r="AF20">
        <v>2.5679042292665885E-3</v>
      </c>
      <c r="AG20">
        <v>2.5679042292665885E-3</v>
      </c>
      <c r="AH20">
        <v>2.5679042292665885E-3</v>
      </c>
      <c r="AI20">
        <v>2.5679042292665885E-3</v>
      </c>
      <c r="AJ20">
        <v>2.5679042292665885E-3</v>
      </c>
      <c r="AK20">
        <v>2.5679042292665885E-3</v>
      </c>
      <c r="AL20">
        <v>2.5679042292665885E-3</v>
      </c>
      <c r="AM20">
        <v>2.5679042292665885E-3</v>
      </c>
      <c r="AN20">
        <v>2.5679042292665885E-3</v>
      </c>
      <c r="AO20">
        <v>2.5679042292665885E-3</v>
      </c>
      <c r="AP20">
        <v>2.5679042292665885E-3</v>
      </c>
      <c r="AQ20">
        <v>2.5679042292665885E-3</v>
      </c>
      <c r="AR20">
        <v>2.5679042292665885E-3</v>
      </c>
      <c r="AS20">
        <v>2.5679042292665885E-3</v>
      </c>
      <c r="AT20">
        <v>2.5679042292665885E-3</v>
      </c>
      <c r="AU20">
        <v>2.5679042292665885E-3</v>
      </c>
      <c r="AV20">
        <v>2.5679042292665885E-3</v>
      </c>
      <c r="AW20">
        <v>2.5679042292665885E-3</v>
      </c>
      <c r="AX20">
        <v>2.5679042292665885E-3</v>
      </c>
      <c r="AY20">
        <v>2.5679042292665885E-3</v>
      </c>
      <c r="AZ20">
        <v>2.5679042292665885E-3</v>
      </c>
      <c r="BA20">
        <v>2.5679042292665885E-3</v>
      </c>
      <c r="BB20">
        <v>2.5679042292665885E-3</v>
      </c>
      <c r="BC20">
        <v>2.5679042292665885E-3</v>
      </c>
      <c r="BD20">
        <v>2.5679042292665885E-3</v>
      </c>
      <c r="BE20">
        <v>2.5679042292665885E-3</v>
      </c>
      <c r="BF20">
        <v>2.5679042292665885E-3</v>
      </c>
      <c r="BG20">
        <v>2.5679042292665885E-3</v>
      </c>
      <c r="BH20">
        <v>2.5679042292665885E-3</v>
      </c>
      <c r="BI20">
        <v>2.5679042292665885E-3</v>
      </c>
      <c r="BJ20">
        <v>2.5679042292665885E-3</v>
      </c>
      <c r="BK20">
        <v>2.5679042292665885E-3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1484</v>
      </c>
      <c r="B21">
        <v>580.22677449754042</v>
      </c>
      <c r="C21">
        <v>1.9959683138901091E-3</v>
      </c>
      <c r="D21">
        <v>-40</v>
      </c>
      <c r="E21">
        <v>702</v>
      </c>
      <c r="F21">
        <v>-782</v>
      </c>
      <c r="G21">
        <v>0</v>
      </c>
      <c r="H21">
        <v>0</v>
      </c>
      <c r="I21">
        <v>0</v>
      </c>
      <c r="J21">
        <v>1.9959683138901091E-3</v>
      </c>
      <c r="K21">
        <v>1.9959683138901091E-3</v>
      </c>
      <c r="L21">
        <v>1.9959683138901091E-3</v>
      </c>
      <c r="M21">
        <v>1.9959683138901091E-3</v>
      </c>
      <c r="N21">
        <v>1.9959683138901091E-3</v>
      </c>
      <c r="O21">
        <v>1.9959683138901091E-3</v>
      </c>
      <c r="P21">
        <v>1.9959683138901091E-3</v>
      </c>
      <c r="Q21">
        <v>1.9959683138901091E-3</v>
      </c>
      <c r="R21">
        <v>1.9959683138901091E-3</v>
      </c>
      <c r="S21">
        <v>1.9959683138901091E-3</v>
      </c>
      <c r="T21">
        <v>1.9959683138901091E-3</v>
      </c>
      <c r="U21">
        <v>1.9959683138901091E-3</v>
      </c>
      <c r="V21">
        <v>1.9959683138901091E-3</v>
      </c>
      <c r="W21">
        <v>1.9959683138901091E-3</v>
      </c>
      <c r="X21">
        <v>1.9959683138901091E-3</v>
      </c>
      <c r="Y21">
        <v>1.9959683138901091E-3</v>
      </c>
      <c r="Z21">
        <v>1.9959683138901091E-3</v>
      </c>
      <c r="AA21">
        <v>1.9959683138901091E-3</v>
      </c>
      <c r="AB21">
        <v>1.9959683138901091E-3</v>
      </c>
      <c r="AC21">
        <v>1.9959683138901091E-3</v>
      </c>
      <c r="AD21">
        <v>1.9959683138901091E-3</v>
      </c>
      <c r="AE21">
        <v>1.9959683138901091E-3</v>
      </c>
      <c r="AF21">
        <v>1.9959683138901091E-3</v>
      </c>
      <c r="AG21">
        <v>1.9959683138901091E-3</v>
      </c>
      <c r="AH21">
        <v>1.9959683138901091E-3</v>
      </c>
      <c r="AI21">
        <v>1.9959683138901091E-3</v>
      </c>
      <c r="AJ21">
        <v>1.9959683138901091E-3</v>
      </c>
      <c r="AK21">
        <v>1.9959683138901091E-3</v>
      </c>
      <c r="AL21">
        <v>1.9959683138901091E-3</v>
      </c>
      <c r="AM21">
        <v>1.9959683138901091E-3</v>
      </c>
      <c r="AN21">
        <v>1.9959683138901091E-3</v>
      </c>
      <c r="AO21">
        <v>1.9959683138901091E-3</v>
      </c>
      <c r="AP21">
        <v>1.9959683138901091E-3</v>
      </c>
      <c r="AQ21">
        <v>1.9959683138901091E-3</v>
      </c>
      <c r="AR21">
        <v>1.9959683138901091E-3</v>
      </c>
      <c r="AS21">
        <v>1.9959683138901091E-3</v>
      </c>
      <c r="AT21">
        <v>1.9959683138901091E-3</v>
      </c>
      <c r="AU21">
        <v>1.9959683138901091E-3</v>
      </c>
      <c r="AV21">
        <v>1.9959683138901091E-3</v>
      </c>
      <c r="AW21">
        <v>1.9959683138901091E-3</v>
      </c>
      <c r="AX21">
        <v>1.9959683138901091E-3</v>
      </c>
      <c r="AY21">
        <v>1.9959683138901091E-3</v>
      </c>
      <c r="AZ21">
        <v>1.9959683138901091E-3</v>
      </c>
      <c r="BA21">
        <v>1.9959683138901091E-3</v>
      </c>
      <c r="BB21">
        <v>1.9959683138901091E-3</v>
      </c>
      <c r="BC21">
        <v>1.9959683138901091E-3</v>
      </c>
      <c r="BD21">
        <v>1.9959683138901091E-3</v>
      </c>
      <c r="BE21">
        <v>1.9959683138901091E-3</v>
      </c>
      <c r="BF21">
        <v>1.9959683138901091E-3</v>
      </c>
      <c r="BG21">
        <v>1.9959683138901091E-3</v>
      </c>
      <c r="BH21">
        <v>1.9959683138901091E-3</v>
      </c>
      <c r="BI21">
        <v>1.9959683138901091E-3</v>
      </c>
      <c r="BJ21">
        <v>1.9959683138901091E-3</v>
      </c>
      <c r="BK21">
        <v>1.9959683138901091E-3</v>
      </c>
      <c r="BL21">
        <v>1.9959683138901091E-3</v>
      </c>
      <c r="BM21">
        <v>1.9959683138901091E-3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1426</v>
      </c>
      <c r="B22">
        <v>688.99659049584852</v>
      </c>
      <c r="C22">
        <v>2.3701342706891277E-3</v>
      </c>
      <c r="D22">
        <v>-30</v>
      </c>
      <c r="E22">
        <v>683</v>
      </c>
      <c r="F22">
        <v>-743</v>
      </c>
      <c r="G22">
        <v>0</v>
      </c>
      <c r="H22">
        <v>0</v>
      </c>
      <c r="I22">
        <v>0</v>
      </c>
      <c r="J22">
        <v>0</v>
      </c>
      <c r="K22">
        <v>0</v>
      </c>
      <c r="L22">
        <v>2.3701342706891277E-3</v>
      </c>
      <c r="M22">
        <v>2.3701342706891277E-3</v>
      </c>
      <c r="N22">
        <v>2.3701342706891277E-3</v>
      </c>
      <c r="O22">
        <v>2.3701342706891277E-3</v>
      </c>
      <c r="P22">
        <v>2.3701342706891277E-3</v>
      </c>
      <c r="Q22">
        <v>2.3701342706891277E-3</v>
      </c>
      <c r="R22">
        <v>2.3701342706891277E-3</v>
      </c>
      <c r="S22">
        <v>2.3701342706891277E-3</v>
      </c>
      <c r="T22">
        <v>2.3701342706891277E-3</v>
      </c>
      <c r="U22">
        <v>2.3701342706891277E-3</v>
      </c>
      <c r="V22">
        <v>2.3701342706891277E-3</v>
      </c>
      <c r="W22">
        <v>2.3701342706891277E-3</v>
      </c>
      <c r="X22">
        <v>2.3701342706891277E-3</v>
      </c>
      <c r="Y22">
        <v>2.3701342706891277E-3</v>
      </c>
      <c r="Z22">
        <v>2.3701342706891277E-3</v>
      </c>
      <c r="AA22">
        <v>2.3701342706891277E-3</v>
      </c>
      <c r="AB22">
        <v>2.3701342706891277E-3</v>
      </c>
      <c r="AC22">
        <v>2.3701342706891277E-3</v>
      </c>
      <c r="AD22">
        <v>2.3701342706891277E-3</v>
      </c>
      <c r="AE22">
        <v>2.3701342706891277E-3</v>
      </c>
      <c r="AF22">
        <v>2.3701342706891277E-3</v>
      </c>
      <c r="AG22">
        <v>2.3701342706891277E-3</v>
      </c>
      <c r="AH22">
        <v>2.3701342706891277E-3</v>
      </c>
      <c r="AI22">
        <v>2.3701342706891277E-3</v>
      </c>
      <c r="AJ22">
        <v>2.3701342706891277E-3</v>
      </c>
      <c r="AK22">
        <v>2.3701342706891277E-3</v>
      </c>
      <c r="AL22">
        <v>2.3701342706891277E-3</v>
      </c>
      <c r="AM22">
        <v>2.3701342706891277E-3</v>
      </c>
      <c r="AN22">
        <v>2.3701342706891277E-3</v>
      </c>
      <c r="AO22">
        <v>2.3701342706891277E-3</v>
      </c>
      <c r="AP22">
        <v>2.3701342706891277E-3</v>
      </c>
      <c r="AQ22">
        <v>2.3701342706891277E-3</v>
      </c>
      <c r="AR22">
        <v>2.3701342706891277E-3</v>
      </c>
      <c r="AS22">
        <v>2.3701342706891277E-3</v>
      </c>
      <c r="AT22">
        <v>2.3701342706891277E-3</v>
      </c>
      <c r="AU22">
        <v>2.3701342706891277E-3</v>
      </c>
      <c r="AV22">
        <v>2.3701342706891277E-3</v>
      </c>
      <c r="AW22">
        <v>2.3701342706891277E-3</v>
      </c>
      <c r="AX22">
        <v>2.3701342706891277E-3</v>
      </c>
      <c r="AY22">
        <v>2.3701342706891277E-3</v>
      </c>
      <c r="AZ22">
        <v>2.3701342706891277E-3</v>
      </c>
      <c r="BA22">
        <v>2.3701342706891277E-3</v>
      </c>
      <c r="BB22">
        <v>2.3701342706891277E-3</v>
      </c>
      <c r="BC22">
        <v>2.3701342706891277E-3</v>
      </c>
      <c r="BD22">
        <v>2.3701342706891277E-3</v>
      </c>
      <c r="BE22">
        <v>2.3701342706891277E-3</v>
      </c>
      <c r="BF22">
        <v>2.3701342706891277E-3</v>
      </c>
      <c r="BG22">
        <v>2.3701342706891277E-3</v>
      </c>
      <c r="BH22">
        <v>2.3701342706891277E-3</v>
      </c>
      <c r="BI22">
        <v>2.3701342706891277E-3</v>
      </c>
      <c r="BJ22">
        <v>2.3701342706891277E-3</v>
      </c>
      <c r="BK22">
        <v>2.3701342706891277E-3</v>
      </c>
      <c r="BL22">
        <v>2.3701342706891277E-3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1426</v>
      </c>
      <c r="B23">
        <v>712.35331320504918</v>
      </c>
      <c r="C23">
        <v>2.4504809221931934E-3</v>
      </c>
      <c r="D23">
        <v>-20</v>
      </c>
      <c r="E23">
        <v>693</v>
      </c>
      <c r="F23">
        <v>-733</v>
      </c>
      <c r="G23">
        <v>0</v>
      </c>
      <c r="H23">
        <v>0</v>
      </c>
      <c r="I23">
        <v>0</v>
      </c>
      <c r="J23">
        <v>0</v>
      </c>
      <c r="K23">
        <v>0</v>
      </c>
      <c r="L23">
        <v>2.4504809221931934E-3</v>
      </c>
      <c r="M23">
        <v>2.4504809221931934E-3</v>
      </c>
      <c r="N23">
        <v>2.4504809221931934E-3</v>
      </c>
      <c r="O23">
        <v>2.4504809221931934E-3</v>
      </c>
      <c r="P23">
        <v>2.4504809221931934E-3</v>
      </c>
      <c r="Q23">
        <v>2.4504809221931934E-3</v>
      </c>
      <c r="R23">
        <v>2.4504809221931934E-3</v>
      </c>
      <c r="S23">
        <v>2.4504809221931934E-3</v>
      </c>
      <c r="T23">
        <v>2.4504809221931934E-3</v>
      </c>
      <c r="U23">
        <v>2.4504809221931934E-3</v>
      </c>
      <c r="V23">
        <v>2.4504809221931934E-3</v>
      </c>
      <c r="W23">
        <v>2.4504809221931934E-3</v>
      </c>
      <c r="X23">
        <v>2.4504809221931934E-3</v>
      </c>
      <c r="Y23">
        <v>2.4504809221931934E-3</v>
      </c>
      <c r="Z23">
        <v>2.4504809221931934E-3</v>
      </c>
      <c r="AA23">
        <v>2.4504809221931934E-3</v>
      </c>
      <c r="AB23">
        <v>2.4504809221931934E-3</v>
      </c>
      <c r="AC23">
        <v>2.4504809221931934E-3</v>
      </c>
      <c r="AD23">
        <v>2.4504809221931934E-3</v>
      </c>
      <c r="AE23">
        <v>2.4504809221931934E-3</v>
      </c>
      <c r="AF23">
        <v>2.4504809221931934E-3</v>
      </c>
      <c r="AG23">
        <v>2.4504809221931934E-3</v>
      </c>
      <c r="AH23">
        <v>2.4504809221931934E-3</v>
      </c>
      <c r="AI23">
        <v>2.4504809221931934E-3</v>
      </c>
      <c r="AJ23">
        <v>2.4504809221931934E-3</v>
      </c>
      <c r="AK23">
        <v>2.4504809221931934E-3</v>
      </c>
      <c r="AL23">
        <v>2.4504809221931934E-3</v>
      </c>
      <c r="AM23">
        <v>2.4504809221931934E-3</v>
      </c>
      <c r="AN23">
        <v>2.4504809221931934E-3</v>
      </c>
      <c r="AO23">
        <v>2.4504809221931934E-3</v>
      </c>
      <c r="AP23">
        <v>2.4504809221931934E-3</v>
      </c>
      <c r="AQ23">
        <v>2.4504809221931934E-3</v>
      </c>
      <c r="AR23">
        <v>2.4504809221931934E-3</v>
      </c>
      <c r="AS23">
        <v>2.4504809221931934E-3</v>
      </c>
      <c r="AT23">
        <v>2.4504809221931934E-3</v>
      </c>
      <c r="AU23">
        <v>2.4504809221931934E-3</v>
      </c>
      <c r="AV23">
        <v>2.4504809221931934E-3</v>
      </c>
      <c r="AW23">
        <v>2.4504809221931934E-3</v>
      </c>
      <c r="AX23">
        <v>2.4504809221931934E-3</v>
      </c>
      <c r="AY23">
        <v>2.4504809221931934E-3</v>
      </c>
      <c r="AZ23">
        <v>2.4504809221931934E-3</v>
      </c>
      <c r="BA23">
        <v>2.4504809221931934E-3</v>
      </c>
      <c r="BB23">
        <v>2.4504809221931934E-3</v>
      </c>
      <c r="BC23">
        <v>2.4504809221931934E-3</v>
      </c>
      <c r="BD23">
        <v>2.4504809221931934E-3</v>
      </c>
      <c r="BE23">
        <v>2.4504809221931934E-3</v>
      </c>
      <c r="BF23">
        <v>2.4504809221931934E-3</v>
      </c>
      <c r="BG23">
        <v>2.4504809221931934E-3</v>
      </c>
      <c r="BH23">
        <v>2.4504809221931934E-3</v>
      </c>
      <c r="BI23">
        <v>2.4504809221931934E-3</v>
      </c>
      <c r="BJ23">
        <v>2.4504809221931934E-3</v>
      </c>
      <c r="BK23">
        <v>2.4504809221931934E-3</v>
      </c>
      <c r="BL23">
        <v>2.4504809221931934E-3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1426</v>
      </c>
      <c r="B24">
        <v>695.76925841856939</v>
      </c>
      <c r="C24">
        <v>2.3934321107206514E-3</v>
      </c>
      <c r="D24">
        <v>-10</v>
      </c>
      <c r="E24">
        <v>703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2.3934321107206514E-3</v>
      </c>
      <c r="M24">
        <v>2.3934321107206514E-3</v>
      </c>
      <c r="N24">
        <v>2.3934321107206514E-3</v>
      </c>
      <c r="O24">
        <v>2.3934321107206514E-3</v>
      </c>
      <c r="P24">
        <v>2.3934321107206514E-3</v>
      </c>
      <c r="Q24">
        <v>2.3934321107206514E-3</v>
      </c>
      <c r="R24">
        <v>2.3934321107206514E-3</v>
      </c>
      <c r="S24">
        <v>2.3934321107206514E-3</v>
      </c>
      <c r="T24">
        <v>2.3934321107206514E-3</v>
      </c>
      <c r="U24">
        <v>2.3934321107206514E-3</v>
      </c>
      <c r="V24">
        <v>2.3934321107206514E-3</v>
      </c>
      <c r="W24">
        <v>2.3934321107206514E-3</v>
      </c>
      <c r="X24">
        <v>2.3934321107206514E-3</v>
      </c>
      <c r="Y24">
        <v>2.3934321107206514E-3</v>
      </c>
      <c r="Z24">
        <v>2.3934321107206514E-3</v>
      </c>
      <c r="AA24">
        <v>2.3934321107206514E-3</v>
      </c>
      <c r="AB24">
        <v>2.3934321107206514E-3</v>
      </c>
      <c r="AC24">
        <v>2.3934321107206514E-3</v>
      </c>
      <c r="AD24">
        <v>2.3934321107206514E-3</v>
      </c>
      <c r="AE24">
        <v>2.3934321107206514E-3</v>
      </c>
      <c r="AF24">
        <v>2.3934321107206514E-3</v>
      </c>
      <c r="AG24">
        <v>2.3934321107206514E-3</v>
      </c>
      <c r="AH24">
        <v>2.3934321107206514E-3</v>
      </c>
      <c r="AI24">
        <v>2.3934321107206514E-3</v>
      </c>
      <c r="AJ24">
        <v>2.3934321107206514E-3</v>
      </c>
      <c r="AK24">
        <v>2.3934321107206514E-3</v>
      </c>
      <c r="AL24">
        <v>2.3934321107206514E-3</v>
      </c>
      <c r="AM24">
        <v>2.3934321107206514E-3</v>
      </c>
      <c r="AN24">
        <v>2.3934321107206514E-3</v>
      </c>
      <c r="AO24">
        <v>2.3934321107206514E-3</v>
      </c>
      <c r="AP24">
        <v>2.3934321107206514E-3</v>
      </c>
      <c r="AQ24">
        <v>2.3934321107206514E-3</v>
      </c>
      <c r="AR24">
        <v>2.3934321107206514E-3</v>
      </c>
      <c r="AS24">
        <v>2.3934321107206514E-3</v>
      </c>
      <c r="AT24">
        <v>2.3934321107206514E-3</v>
      </c>
      <c r="AU24">
        <v>2.3934321107206514E-3</v>
      </c>
      <c r="AV24">
        <v>2.3934321107206514E-3</v>
      </c>
      <c r="AW24">
        <v>2.3934321107206514E-3</v>
      </c>
      <c r="AX24">
        <v>2.3934321107206514E-3</v>
      </c>
      <c r="AY24">
        <v>2.3934321107206514E-3</v>
      </c>
      <c r="AZ24">
        <v>2.3934321107206514E-3</v>
      </c>
      <c r="BA24">
        <v>2.3934321107206514E-3</v>
      </c>
      <c r="BB24">
        <v>2.3934321107206514E-3</v>
      </c>
      <c r="BC24">
        <v>2.3934321107206514E-3</v>
      </c>
      <c r="BD24">
        <v>2.3934321107206514E-3</v>
      </c>
      <c r="BE24">
        <v>2.3934321107206514E-3</v>
      </c>
      <c r="BF24">
        <v>2.3934321107206514E-3</v>
      </c>
      <c r="BG24">
        <v>2.3934321107206514E-3</v>
      </c>
      <c r="BH24">
        <v>2.3934321107206514E-3</v>
      </c>
      <c r="BI24">
        <v>2.3934321107206514E-3</v>
      </c>
      <c r="BJ24">
        <v>2.3934321107206514E-3</v>
      </c>
      <c r="BK24">
        <v>2.3934321107206514E-3</v>
      </c>
      <c r="BL24">
        <v>2.3934321107206514E-3</v>
      </c>
      <c r="BM24">
        <v>2.3934321107206514E-3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1426</v>
      </c>
      <c r="B25">
        <v>691.88367387717392</v>
      </c>
      <c r="C25">
        <v>2.3800657788544898E-3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2.3800657788544898E-3</v>
      </c>
      <c r="N25">
        <v>2.3800657788544898E-3</v>
      </c>
      <c r="O25">
        <v>2.3800657788544898E-3</v>
      </c>
      <c r="P25">
        <v>2.3800657788544898E-3</v>
      </c>
      <c r="Q25">
        <v>2.3800657788544898E-3</v>
      </c>
      <c r="R25">
        <v>2.3800657788544898E-3</v>
      </c>
      <c r="S25">
        <v>2.3800657788544898E-3</v>
      </c>
      <c r="T25">
        <v>2.3800657788544898E-3</v>
      </c>
      <c r="U25">
        <v>2.3800657788544898E-3</v>
      </c>
      <c r="V25">
        <v>2.3800657788544898E-3</v>
      </c>
      <c r="W25">
        <v>2.3800657788544898E-3</v>
      </c>
      <c r="X25">
        <v>2.3800657788544898E-3</v>
      </c>
      <c r="Y25">
        <v>2.3800657788544898E-3</v>
      </c>
      <c r="Z25">
        <v>2.3800657788544898E-3</v>
      </c>
      <c r="AA25">
        <v>2.3800657788544898E-3</v>
      </c>
      <c r="AB25">
        <v>2.3800657788544898E-3</v>
      </c>
      <c r="AC25">
        <v>2.3800657788544898E-3</v>
      </c>
      <c r="AD25">
        <v>2.3800657788544898E-3</v>
      </c>
      <c r="AE25">
        <v>2.3800657788544898E-3</v>
      </c>
      <c r="AF25">
        <v>2.3800657788544898E-3</v>
      </c>
      <c r="AG25">
        <v>2.3800657788544898E-3</v>
      </c>
      <c r="AH25">
        <v>2.3800657788544898E-3</v>
      </c>
      <c r="AI25">
        <v>2.3800657788544898E-3</v>
      </c>
      <c r="AJ25">
        <v>2.3800657788544898E-3</v>
      </c>
      <c r="AK25">
        <v>2.3800657788544898E-3</v>
      </c>
      <c r="AL25">
        <v>2.3800657788544898E-3</v>
      </c>
      <c r="AM25">
        <v>2.3800657788544898E-3</v>
      </c>
      <c r="AN25">
        <v>2.3800657788544898E-3</v>
      </c>
      <c r="AO25">
        <v>2.3800657788544898E-3</v>
      </c>
      <c r="AP25">
        <v>2.3800657788544898E-3</v>
      </c>
      <c r="AQ25">
        <v>2.3800657788544898E-3</v>
      </c>
      <c r="AR25">
        <v>2.3800657788544898E-3</v>
      </c>
      <c r="AS25">
        <v>2.3800657788544898E-3</v>
      </c>
      <c r="AT25">
        <v>2.3800657788544898E-3</v>
      </c>
      <c r="AU25">
        <v>2.3800657788544898E-3</v>
      </c>
      <c r="AV25">
        <v>2.3800657788544898E-3</v>
      </c>
      <c r="AW25">
        <v>2.3800657788544898E-3</v>
      </c>
      <c r="AX25">
        <v>2.3800657788544898E-3</v>
      </c>
      <c r="AY25">
        <v>2.3800657788544898E-3</v>
      </c>
      <c r="AZ25">
        <v>2.3800657788544898E-3</v>
      </c>
      <c r="BA25">
        <v>2.3800657788544898E-3</v>
      </c>
      <c r="BB25">
        <v>2.3800657788544898E-3</v>
      </c>
      <c r="BC25">
        <v>2.3800657788544898E-3</v>
      </c>
      <c r="BD25">
        <v>2.3800657788544898E-3</v>
      </c>
      <c r="BE25">
        <v>2.3800657788544898E-3</v>
      </c>
      <c r="BF25">
        <v>2.3800657788544898E-3</v>
      </c>
      <c r="BG25">
        <v>2.3800657788544898E-3</v>
      </c>
      <c r="BH25">
        <v>2.3800657788544898E-3</v>
      </c>
      <c r="BI25">
        <v>2.3800657788544898E-3</v>
      </c>
      <c r="BJ25">
        <v>2.3800657788544898E-3</v>
      </c>
      <c r="BK25">
        <v>2.3800657788544898E-3</v>
      </c>
      <c r="BL25">
        <v>2.3800657788544898E-3</v>
      </c>
      <c r="BM25">
        <v>2.3800657788544898E-3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1426</v>
      </c>
      <c r="B26">
        <v>711.19465421528753</v>
      </c>
      <c r="C26">
        <v>2.4464951588127103E-3</v>
      </c>
      <c r="D26">
        <v>10</v>
      </c>
      <c r="E26">
        <v>723</v>
      </c>
      <c r="F26">
        <v>-703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2.4464951588127103E-3</v>
      </c>
      <c r="N26">
        <v>2.4464951588127103E-3</v>
      </c>
      <c r="O26">
        <v>2.4464951588127103E-3</v>
      </c>
      <c r="P26">
        <v>2.4464951588127103E-3</v>
      </c>
      <c r="Q26">
        <v>2.4464951588127103E-3</v>
      </c>
      <c r="R26">
        <v>2.4464951588127103E-3</v>
      </c>
      <c r="S26">
        <v>2.4464951588127103E-3</v>
      </c>
      <c r="T26">
        <v>2.4464951588127103E-3</v>
      </c>
      <c r="U26">
        <v>2.4464951588127103E-3</v>
      </c>
      <c r="V26">
        <v>2.4464951588127103E-3</v>
      </c>
      <c r="W26">
        <v>2.4464951588127103E-3</v>
      </c>
      <c r="X26">
        <v>2.4464951588127103E-3</v>
      </c>
      <c r="Y26">
        <v>2.4464951588127103E-3</v>
      </c>
      <c r="Z26">
        <v>2.4464951588127103E-3</v>
      </c>
      <c r="AA26">
        <v>2.4464951588127103E-3</v>
      </c>
      <c r="AB26">
        <v>2.4464951588127103E-3</v>
      </c>
      <c r="AC26">
        <v>2.4464951588127103E-3</v>
      </c>
      <c r="AD26">
        <v>2.4464951588127103E-3</v>
      </c>
      <c r="AE26">
        <v>2.4464951588127103E-3</v>
      </c>
      <c r="AF26">
        <v>2.4464951588127103E-3</v>
      </c>
      <c r="AG26">
        <v>2.4464951588127103E-3</v>
      </c>
      <c r="AH26">
        <v>2.4464951588127103E-3</v>
      </c>
      <c r="AI26">
        <v>2.4464951588127103E-3</v>
      </c>
      <c r="AJ26">
        <v>2.4464951588127103E-3</v>
      </c>
      <c r="AK26">
        <v>2.4464951588127103E-3</v>
      </c>
      <c r="AL26">
        <v>2.4464951588127103E-3</v>
      </c>
      <c r="AM26">
        <v>2.4464951588127103E-3</v>
      </c>
      <c r="AN26">
        <v>2.4464951588127103E-3</v>
      </c>
      <c r="AO26">
        <v>2.4464951588127103E-3</v>
      </c>
      <c r="AP26">
        <v>2.4464951588127103E-3</v>
      </c>
      <c r="AQ26">
        <v>2.4464951588127103E-3</v>
      </c>
      <c r="AR26">
        <v>2.4464951588127103E-3</v>
      </c>
      <c r="AS26">
        <v>2.4464951588127103E-3</v>
      </c>
      <c r="AT26">
        <v>2.4464951588127103E-3</v>
      </c>
      <c r="AU26">
        <v>2.4464951588127103E-3</v>
      </c>
      <c r="AV26">
        <v>2.4464951588127103E-3</v>
      </c>
      <c r="AW26">
        <v>2.4464951588127103E-3</v>
      </c>
      <c r="AX26">
        <v>2.4464951588127103E-3</v>
      </c>
      <c r="AY26">
        <v>2.4464951588127103E-3</v>
      </c>
      <c r="AZ26">
        <v>2.4464951588127103E-3</v>
      </c>
      <c r="BA26">
        <v>2.4464951588127103E-3</v>
      </c>
      <c r="BB26">
        <v>2.4464951588127103E-3</v>
      </c>
      <c r="BC26">
        <v>2.4464951588127103E-3</v>
      </c>
      <c r="BD26">
        <v>2.4464951588127103E-3</v>
      </c>
      <c r="BE26">
        <v>2.4464951588127103E-3</v>
      </c>
      <c r="BF26">
        <v>2.4464951588127103E-3</v>
      </c>
      <c r="BG26">
        <v>2.4464951588127103E-3</v>
      </c>
      <c r="BH26">
        <v>2.4464951588127103E-3</v>
      </c>
      <c r="BI26">
        <v>2.4464951588127103E-3</v>
      </c>
      <c r="BJ26">
        <v>2.4464951588127103E-3</v>
      </c>
      <c r="BK26">
        <v>2.4464951588127103E-3</v>
      </c>
      <c r="BL26">
        <v>2.4464951588127103E-3</v>
      </c>
      <c r="BM26">
        <v>2.4464951588127103E-3</v>
      </c>
      <c r="BN26">
        <v>2.4464951588127103E-3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1426</v>
      </c>
      <c r="B27">
        <v>685.8575222230013</v>
      </c>
      <c r="C27">
        <v>2.3593359396173381E-3</v>
      </c>
      <c r="D27">
        <v>20</v>
      </c>
      <c r="E27">
        <v>733</v>
      </c>
      <c r="F27">
        <v>-693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2.3593359396173381E-3</v>
      </c>
      <c r="O27">
        <v>2.3593359396173381E-3</v>
      </c>
      <c r="P27">
        <v>2.3593359396173381E-3</v>
      </c>
      <c r="Q27">
        <v>2.3593359396173381E-3</v>
      </c>
      <c r="R27">
        <v>2.3593359396173381E-3</v>
      </c>
      <c r="S27">
        <v>2.3593359396173381E-3</v>
      </c>
      <c r="T27">
        <v>2.3593359396173381E-3</v>
      </c>
      <c r="U27">
        <v>2.3593359396173381E-3</v>
      </c>
      <c r="V27">
        <v>2.3593359396173381E-3</v>
      </c>
      <c r="W27">
        <v>2.3593359396173381E-3</v>
      </c>
      <c r="X27">
        <v>2.3593359396173381E-3</v>
      </c>
      <c r="Y27">
        <v>2.3593359396173381E-3</v>
      </c>
      <c r="Z27">
        <v>2.3593359396173381E-3</v>
      </c>
      <c r="AA27">
        <v>2.3593359396173381E-3</v>
      </c>
      <c r="AB27">
        <v>2.3593359396173381E-3</v>
      </c>
      <c r="AC27">
        <v>2.3593359396173381E-3</v>
      </c>
      <c r="AD27">
        <v>2.3593359396173381E-3</v>
      </c>
      <c r="AE27">
        <v>2.3593359396173381E-3</v>
      </c>
      <c r="AF27">
        <v>2.3593359396173381E-3</v>
      </c>
      <c r="AG27">
        <v>2.3593359396173381E-3</v>
      </c>
      <c r="AH27">
        <v>2.3593359396173381E-3</v>
      </c>
      <c r="AI27">
        <v>2.3593359396173381E-3</v>
      </c>
      <c r="AJ27">
        <v>2.3593359396173381E-3</v>
      </c>
      <c r="AK27">
        <v>2.3593359396173381E-3</v>
      </c>
      <c r="AL27">
        <v>2.3593359396173381E-3</v>
      </c>
      <c r="AM27">
        <v>2.3593359396173381E-3</v>
      </c>
      <c r="AN27">
        <v>2.3593359396173381E-3</v>
      </c>
      <c r="AO27">
        <v>2.3593359396173381E-3</v>
      </c>
      <c r="AP27">
        <v>2.3593359396173381E-3</v>
      </c>
      <c r="AQ27">
        <v>2.3593359396173381E-3</v>
      </c>
      <c r="AR27">
        <v>2.3593359396173381E-3</v>
      </c>
      <c r="AS27">
        <v>2.3593359396173381E-3</v>
      </c>
      <c r="AT27">
        <v>2.3593359396173381E-3</v>
      </c>
      <c r="AU27">
        <v>2.3593359396173381E-3</v>
      </c>
      <c r="AV27">
        <v>2.3593359396173381E-3</v>
      </c>
      <c r="AW27">
        <v>2.3593359396173381E-3</v>
      </c>
      <c r="AX27">
        <v>2.3593359396173381E-3</v>
      </c>
      <c r="AY27">
        <v>2.3593359396173381E-3</v>
      </c>
      <c r="AZ27">
        <v>2.3593359396173381E-3</v>
      </c>
      <c r="BA27">
        <v>2.3593359396173381E-3</v>
      </c>
      <c r="BB27">
        <v>2.3593359396173381E-3</v>
      </c>
      <c r="BC27">
        <v>2.3593359396173381E-3</v>
      </c>
      <c r="BD27">
        <v>2.3593359396173381E-3</v>
      </c>
      <c r="BE27">
        <v>2.3593359396173381E-3</v>
      </c>
      <c r="BF27">
        <v>2.3593359396173381E-3</v>
      </c>
      <c r="BG27">
        <v>2.3593359396173381E-3</v>
      </c>
      <c r="BH27">
        <v>2.3593359396173381E-3</v>
      </c>
      <c r="BI27">
        <v>2.3593359396173381E-3</v>
      </c>
      <c r="BJ27">
        <v>2.3593359396173381E-3</v>
      </c>
      <c r="BK27">
        <v>2.3593359396173381E-3</v>
      </c>
      <c r="BL27">
        <v>2.3593359396173381E-3</v>
      </c>
      <c r="BM27">
        <v>2.3593359396173381E-3</v>
      </c>
      <c r="BN27">
        <v>2.3593359396173381E-3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1426</v>
      </c>
      <c r="B28">
        <v>713.74474162342221</v>
      </c>
      <c r="C28">
        <v>2.4552674076781552E-3</v>
      </c>
      <c r="D28">
        <v>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2.4552674076781552E-3</v>
      </c>
      <c r="O28">
        <v>2.4552674076781552E-3</v>
      </c>
      <c r="P28">
        <v>2.4552674076781552E-3</v>
      </c>
      <c r="Q28">
        <v>2.4552674076781552E-3</v>
      </c>
      <c r="R28">
        <v>2.4552674076781552E-3</v>
      </c>
      <c r="S28">
        <v>2.4552674076781552E-3</v>
      </c>
      <c r="T28">
        <v>2.4552674076781552E-3</v>
      </c>
      <c r="U28">
        <v>2.4552674076781552E-3</v>
      </c>
      <c r="V28">
        <v>2.4552674076781552E-3</v>
      </c>
      <c r="W28">
        <v>2.4552674076781552E-3</v>
      </c>
      <c r="X28">
        <v>2.4552674076781552E-3</v>
      </c>
      <c r="Y28">
        <v>2.4552674076781552E-3</v>
      </c>
      <c r="Z28">
        <v>2.4552674076781552E-3</v>
      </c>
      <c r="AA28">
        <v>2.4552674076781552E-3</v>
      </c>
      <c r="AB28">
        <v>2.4552674076781552E-3</v>
      </c>
      <c r="AC28">
        <v>2.4552674076781552E-3</v>
      </c>
      <c r="AD28">
        <v>2.4552674076781552E-3</v>
      </c>
      <c r="AE28">
        <v>2.4552674076781552E-3</v>
      </c>
      <c r="AF28">
        <v>2.4552674076781552E-3</v>
      </c>
      <c r="AG28">
        <v>2.4552674076781552E-3</v>
      </c>
      <c r="AH28">
        <v>2.4552674076781552E-3</v>
      </c>
      <c r="AI28">
        <v>2.4552674076781552E-3</v>
      </c>
      <c r="AJ28">
        <v>2.4552674076781552E-3</v>
      </c>
      <c r="AK28">
        <v>2.4552674076781552E-3</v>
      </c>
      <c r="AL28">
        <v>2.4552674076781552E-3</v>
      </c>
      <c r="AM28">
        <v>2.4552674076781552E-3</v>
      </c>
      <c r="AN28">
        <v>2.4552674076781552E-3</v>
      </c>
      <c r="AO28">
        <v>2.4552674076781552E-3</v>
      </c>
      <c r="AP28">
        <v>2.4552674076781552E-3</v>
      </c>
      <c r="AQ28">
        <v>2.4552674076781552E-3</v>
      </c>
      <c r="AR28">
        <v>2.4552674076781552E-3</v>
      </c>
      <c r="AS28">
        <v>2.4552674076781552E-3</v>
      </c>
      <c r="AT28">
        <v>2.4552674076781552E-3</v>
      </c>
      <c r="AU28">
        <v>2.4552674076781552E-3</v>
      </c>
      <c r="AV28">
        <v>2.4552674076781552E-3</v>
      </c>
      <c r="AW28">
        <v>2.4552674076781552E-3</v>
      </c>
      <c r="AX28">
        <v>2.4552674076781552E-3</v>
      </c>
      <c r="AY28">
        <v>2.4552674076781552E-3</v>
      </c>
      <c r="AZ28">
        <v>2.4552674076781552E-3</v>
      </c>
      <c r="BA28">
        <v>2.4552674076781552E-3</v>
      </c>
      <c r="BB28">
        <v>2.4552674076781552E-3</v>
      </c>
      <c r="BC28">
        <v>2.4552674076781552E-3</v>
      </c>
      <c r="BD28">
        <v>2.4552674076781552E-3</v>
      </c>
      <c r="BE28">
        <v>2.4552674076781552E-3</v>
      </c>
      <c r="BF28">
        <v>2.4552674076781552E-3</v>
      </c>
      <c r="BG28">
        <v>2.4552674076781552E-3</v>
      </c>
      <c r="BH28">
        <v>2.4552674076781552E-3</v>
      </c>
      <c r="BI28">
        <v>2.4552674076781552E-3</v>
      </c>
      <c r="BJ28">
        <v>2.4552674076781552E-3</v>
      </c>
      <c r="BK28">
        <v>2.4552674076781552E-3</v>
      </c>
      <c r="BL28">
        <v>2.4552674076781552E-3</v>
      </c>
      <c r="BM28">
        <v>2.4552674076781552E-3</v>
      </c>
      <c r="BN28">
        <v>2.4552674076781552E-3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1426</v>
      </c>
      <c r="B29">
        <v>710.58591040593262</v>
      </c>
      <c r="C29">
        <v>2.4444010924783853E-3</v>
      </c>
      <c r="D29">
        <v>40</v>
      </c>
      <c r="E29">
        <v>753</v>
      </c>
      <c r="F29">
        <v>-673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2.4444010924783853E-3</v>
      </c>
      <c r="O29">
        <v>2.4444010924783853E-3</v>
      </c>
      <c r="P29">
        <v>2.4444010924783853E-3</v>
      </c>
      <c r="Q29">
        <v>2.4444010924783853E-3</v>
      </c>
      <c r="R29">
        <v>2.4444010924783853E-3</v>
      </c>
      <c r="S29">
        <v>2.4444010924783853E-3</v>
      </c>
      <c r="T29">
        <v>2.4444010924783853E-3</v>
      </c>
      <c r="U29">
        <v>2.4444010924783853E-3</v>
      </c>
      <c r="V29">
        <v>2.4444010924783853E-3</v>
      </c>
      <c r="W29">
        <v>2.4444010924783853E-3</v>
      </c>
      <c r="X29">
        <v>2.4444010924783853E-3</v>
      </c>
      <c r="Y29">
        <v>2.4444010924783853E-3</v>
      </c>
      <c r="Z29">
        <v>2.4444010924783853E-3</v>
      </c>
      <c r="AA29">
        <v>2.4444010924783853E-3</v>
      </c>
      <c r="AB29">
        <v>2.4444010924783853E-3</v>
      </c>
      <c r="AC29">
        <v>2.4444010924783853E-3</v>
      </c>
      <c r="AD29">
        <v>2.4444010924783853E-3</v>
      </c>
      <c r="AE29">
        <v>2.4444010924783853E-3</v>
      </c>
      <c r="AF29">
        <v>2.4444010924783853E-3</v>
      </c>
      <c r="AG29">
        <v>2.4444010924783853E-3</v>
      </c>
      <c r="AH29">
        <v>2.4444010924783853E-3</v>
      </c>
      <c r="AI29">
        <v>2.4444010924783853E-3</v>
      </c>
      <c r="AJ29">
        <v>2.4444010924783853E-3</v>
      </c>
      <c r="AK29">
        <v>2.4444010924783853E-3</v>
      </c>
      <c r="AL29">
        <v>2.4444010924783853E-3</v>
      </c>
      <c r="AM29">
        <v>2.4444010924783853E-3</v>
      </c>
      <c r="AN29">
        <v>2.4444010924783853E-3</v>
      </c>
      <c r="AO29">
        <v>2.4444010924783853E-3</v>
      </c>
      <c r="AP29">
        <v>2.4444010924783853E-3</v>
      </c>
      <c r="AQ29">
        <v>2.4444010924783853E-3</v>
      </c>
      <c r="AR29">
        <v>2.4444010924783853E-3</v>
      </c>
      <c r="AS29">
        <v>2.4444010924783853E-3</v>
      </c>
      <c r="AT29">
        <v>2.4444010924783853E-3</v>
      </c>
      <c r="AU29">
        <v>2.4444010924783853E-3</v>
      </c>
      <c r="AV29">
        <v>2.4444010924783853E-3</v>
      </c>
      <c r="AW29">
        <v>2.4444010924783853E-3</v>
      </c>
      <c r="AX29">
        <v>2.4444010924783853E-3</v>
      </c>
      <c r="AY29">
        <v>2.4444010924783853E-3</v>
      </c>
      <c r="AZ29">
        <v>2.4444010924783853E-3</v>
      </c>
      <c r="BA29">
        <v>2.4444010924783853E-3</v>
      </c>
      <c r="BB29">
        <v>2.4444010924783853E-3</v>
      </c>
      <c r="BC29">
        <v>2.4444010924783853E-3</v>
      </c>
      <c r="BD29">
        <v>2.4444010924783853E-3</v>
      </c>
      <c r="BE29">
        <v>2.4444010924783853E-3</v>
      </c>
      <c r="BF29">
        <v>2.4444010924783853E-3</v>
      </c>
      <c r="BG29">
        <v>2.4444010924783853E-3</v>
      </c>
      <c r="BH29">
        <v>2.4444010924783853E-3</v>
      </c>
      <c r="BI29">
        <v>2.4444010924783853E-3</v>
      </c>
      <c r="BJ29">
        <v>2.4444010924783853E-3</v>
      </c>
      <c r="BK29">
        <v>2.4444010924783853E-3</v>
      </c>
      <c r="BL29">
        <v>2.4444010924783853E-3</v>
      </c>
      <c r="BM29">
        <v>2.4444010924783853E-3</v>
      </c>
      <c r="BN29">
        <v>2.4444010924783853E-3</v>
      </c>
      <c r="BO29">
        <v>2.4444010924783853E-3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1380</v>
      </c>
      <c r="B30">
        <v>460.98392321732609</v>
      </c>
      <c r="C30">
        <v>1.5857753285365398E-3</v>
      </c>
      <c r="D30">
        <v>47</v>
      </c>
      <c r="E30">
        <v>737</v>
      </c>
      <c r="F30">
        <v>-643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1.5857753285365398E-3</v>
      </c>
      <c r="P30">
        <v>1.5857753285365398E-3</v>
      </c>
      <c r="Q30">
        <v>1.5857753285365398E-3</v>
      </c>
      <c r="R30">
        <v>1.5857753285365398E-3</v>
      </c>
      <c r="S30">
        <v>1.5857753285365398E-3</v>
      </c>
      <c r="T30">
        <v>1.5857753285365398E-3</v>
      </c>
      <c r="U30">
        <v>1.5857753285365398E-3</v>
      </c>
      <c r="V30">
        <v>1.5857753285365398E-3</v>
      </c>
      <c r="W30">
        <v>1.5857753285365398E-3</v>
      </c>
      <c r="X30">
        <v>1.5857753285365398E-3</v>
      </c>
      <c r="Y30">
        <v>1.5857753285365398E-3</v>
      </c>
      <c r="Z30">
        <v>1.5857753285365398E-3</v>
      </c>
      <c r="AA30">
        <v>1.5857753285365398E-3</v>
      </c>
      <c r="AB30">
        <v>1.5857753285365398E-3</v>
      </c>
      <c r="AC30">
        <v>1.5857753285365398E-3</v>
      </c>
      <c r="AD30">
        <v>1.5857753285365398E-3</v>
      </c>
      <c r="AE30">
        <v>1.5857753285365398E-3</v>
      </c>
      <c r="AF30">
        <v>1.5857753285365398E-3</v>
      </c>
      <c r="AG30">
        <v>1.5857753285365398E-3</v>
      </c>
      <c r="AH30">
        <v>1.5857753285365398E-3</v>
      </c>
      <c r="AI30">
        <v>1.5857753285365398E-3</v>
      </c>
      <c r="AJ30">
        <v>1.5857753285365398E-3</v>
      </c>
      <c r="AK30">
        <v>1.5857753285365398E-3</v>
      </c>
      <c r="AL30">
        <v>1.5857753285365398E-3</v>
      </c>
      <c r="AM30">
        <v>1.5857753285365398E-3</v>
      </c>
      <c r="AN30">
        <v>1.5857753285365398E-3</v>
      </c>
      <c r="AO30">
        <v>1.5857753285365398E-3</v>
      </c>
      <c r="AP30">
        <v>1.5857753285365398E-3</v>
      </c>
      <c r="AQ30">
        <v>1.5857753285365398E-3</v>
      </c>
      <c r="AR30">
        <v>1.5857753285365398E-3</v>
      </c>
      <c r="AS30">
        <v>1.5857753285365398E-3</v>
      </c>
      <c r="AT30">
        <v>1.5857753285365398E-3</v>
      </c>
      <c r="AU30">
        <v>1.5857753285365398E-3</v>
      </c>
      <c r="AV30">
        <v>1.5857753285365398E-3</v>
      </c>
      <c r="AW30">
        <v>1.5857753285365398E-3</v>
      </c>
      <c r="AX30">
        <v>1.5857753285365398E-3</v>
      </c>
      <c r="AY30">
        <v>1.5857753285365398E-3</v>
      </c>
      <c r="AZ30">
        <v>1.5857753285365398E-3</v>
      </c>
      <c r="BA30">
        <v>1.5857753285365398E-3</v>
      </c>
      <c r="BB30">
        <v>1.5857753285365398E-3</v>
      </c>
      <c r="BC30">
        <v>1.5857753285365398E-3</v>
      </c>
      <c r="BD30">
        <v>1.5857753285365398E-3</v>
      </c>
      <c r="BE30">
        <v>1.5857753285365398E-3</v>
      </c>
      <c r="BF30">
        <v>1.5857753285365398E-3</v>
      </c>
      <c r="BG30">
        <v>1.5857753285365398E-3</v>
      </c>
      <c r="BH30">
        <v>1.5857753285365398E-3</v>
      </c>
      <c r="BI30">
        <v>1.5857753285365398E-3</v>
      </c>
      <c r="BJ30">
        <v>1.5857753285365398E-3</v>
      </c>
      <c r="BK30">
        <v>1.5857753285365398E-3</v>
      </c>
      <c r="BL30">
        <v>1.5857753285365398E-3</v>
      </c>
      <c r="BM30">
        <v>1.5857753285365398E-3</v>
      </c>
      <c r="BN30">
        <v>1.5857753285365398E-3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1318</v>
      </c>
      <c r="B31">
        <v>531.31045378661611</v>
      </c>
      <c r="C31">
        <v>1.8276971646387825E-3</v>
      </c>
      <c r="D31">
        <v>54</v>
      </c>
      <c r="E31">
        <v>713</v>
      </c>
      <c r="F31">
        <v>-605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1.8276971646387825E-3</v>
      </c>
      <c r="R31">
        <v>1.8276971646387825E-3</v>
      </c>
      <c r="S31">
        <v>1.8276971646387825E-3</v>
      </c>
      <c r="T31">
        <v>1.8276971646387825E-3</v>
      </c>
      <c r="U31">
        <v>1.8276971646387825E-3</v>
      </c>
      <c r="V31">
        <v>1.8276971646387825E-3</v>
      </c>
      <c r="W31">
        <v>1.8276971646387825E-3</v>
      </c>
      <c r="X31">
        <v>1.8276971646387825E-3</v>
      </c>
      <c r="Y31">
        <v>1.8276971646387825E-3</v>
      </c>
      <c r="Z31">
        <v>1.8276971646387825E-3</v>
      </c>
      <c r="AA31">
        <v>1.8276971646387825E-3</v>
      </c>
      <c r="AB31">
        <v>1.8276971646387825E-3</v>
      </c>
      <c r="AC31">
        <v>1.8276971646387825E-3</v>
      </c>
      <c r="AD31">
        <v>1.8276971646387825E-3</v>
      </c>
      <c r="AE31">
        <v>1.8276971646387825E-3</v>
      </c>
      <c r="AF31">
        <v>1.8276971646387825E-3</v>
      </c>
      <c r="AG31">
        <v>1.8276971646387825E-3</v>
      </c>
      <c r="AH31">
        <v>1.8276971646387825E-3</v>
      </c>
      <c r="AI31">
        <v>1.8276971646387825E-3</v>
      </c>
      <c r="AJ31">
        <v>1.8276971646387825E-3</v>
      </c>
      <c r="AK31">
        <v>1.8276971646387825E-3</v>
      </c>
      <c r="AL31">
        <v>1.8276971646387825E-3</v>
      </c>
      <c r="AM31">
        <v>1.8276971646387825E-3</v>
      </c>
      <c r="AN31">
        <v>1.8276971646387825E-3</v>
      </c>
      <c r="AO31">
        <v>1.8276971646387825E-3</v>
      </c>
      <c r="AP31">
        <v>1.8276971646387825E-3</v>
      </c>
      <c r="AQ31">
        <v>1.8276971646387825E-3</v>
      </c>
      <c r="AR31">
        <v>1.8276971646387825E-3</v>
      </c>
      <c r="AS31">
        <v>1.8276971646387825E-3</v>
      </c>
      <c r="AT31">
        <v>1.8276971646387825E-3</v>
      </c>
      <c r="AU31">
        <v>1.8276971646387825E-3</v>
      </c>
      <c r="AV31">
        <v>1.8276971646387825E-3</v>
      </c>
      <c r="AW31">
        <v>1.8276971646387825E-3</v>
      </c>
      <c r="AX31">
        <v>1.8276971646387825E-3</v>
      </c>
      <c r="AY31">
        <v>1.8276971646387825E-3</v>
      </c>
      <c r="AZ31">
        <v>1.8276971646387825E-3</v>
      </c>
      <c r="BA31">
        <v>1.8276971646387825E-3</v>
      </c>
      <c r="BB31">
        <v>1.8276971646387825E-3</v>
      </c>
      <c r="BC31">
        <v>1.8276971646387825E-3</v>
      </c>
      <c r="BD31">
        <v>1.8276971646387825E-3</v>
      </c>
      <c r="BE31">
        <v>1.8276971646387825E-3</v>
      </c>
      <c r="BF31">
        <v>1.8276971646387825E-3</v>
      </c>
      <c r="BG31">
        <v>1.8276971646387825E-3</v>
      </c>
      <c r="BH31">
        <v>1.8276971646387825E-3</v>
      </c>
      <c r="BI31">
        <v>1.8276971646387825E-3</v>
      </c>
      <c r="BJ31">
        <v>1.8276971646387825E-3</v>
      </c>
      <c r="BK31">
        <v>1.8276971646387825E-3</v>
      </c>
      <c r="BL31">
        <v>1.8276971646387825E-3</v>
      </c>
      <c r="BM31">
        <v>1.8276971646387825E-3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1264</v>
      </c>
      <c r="B32">
        <v>792.87017278780047</v>
      </c>
      <c r="C32">
        <v>2.7274572830312126E-3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2.7274572830312126E-3</v>
      </c>
      <c r="S32">
        <v>2.7274572830312126E-3</v>
      </c>
      <c r="T32">
        <v>2.7274572830312126E-3</v>
      </c>
      <c r="U32">
        <v>2.7274572830312126E-3</v>
      </c>
      <c r="V32">
        <v>2.7274572830312126E-3</v>
      </c>
      <c r="W32">
        <v>2.7274572830312126E-3</v>
      </c>
      <c r="X32">
        <v>2.7274572830312126E-3</v>
      </c>
      <c r="Y32">
        <v>2.7274572830312126E-3</v>
      </c>
      <c r="Z32">
        <v>2.7274572830312126E-3</v>
      </c>
      <c r="AA32">
        <v>2.7274572830312126E-3</v>
      </c>
      <c r="AB32">
        <v>2.7274572830312126E-3</v>
      </c>
      <c r="AC32">
        <v>2.7274572830312126E-3</v>
      </c>
      <c r="AD32">
        <v>2.7274572830312126E-3</v>
      </c>
      <c r="AE32">
        <v>2.7274572830312126E-3</v>
      </c>
      <c r="AF32">
        <v>2.7274572830312126E-3</v>
      </c>
      <c r="AG32">
        <v>2.7274572830312126E-3</v>
      </c>
      <c r="AH32">
        <v>2.7274572830312126E-3</v>
      </c>
      <c r="AI32">
        <v>2.7274572830312126E-3</v>
      </c>
      <c r="AJ32">
        <v>2.7274572830312126E-3</v>
      </c>
      <c r="AK32">
        <v>2.7274572830312126E-3</v>
      </c>
      <c r="AL32">
        <v>2.7274572830312126E-3</v>
      </c>
      <c r="AM32">
        <v>2.7274572830312126E-3</v>
      </c>
      <c r="AN32">
        <v>2.7274572830312126E-3</v>
      </c>
      <c r="AO32">
        <v>2.7274572830312126E-3</v>
      </c>
      <c r="AP32">
        <v>2.7274572830312126E-3</v>
      </c>
      <c r="AQ32">
        <v>2.7274572830312126E-3</v>
      </c>
      <c r="AR32">
        <v>2.7274572830312126E-3</v>
      </c>
      <c r="AS32">
        <v>2.7274572830312126E-3</v>
      </c>
      <c r="AT32">
        <v>2.7274572830312126E-3</v>
      </c>
      <c r="AU32">
        <v>2.7274572830312126E-3</v>
      </c>
      <c r="AV32">
        <v>2.7274572830312126E-3</v>
      </c>
      <c r="AW32">
        <v>2.7274572830312126E-3</v>
      </c>
      <c r="AX32">
        <v>2.7274572830312126E-3</v>
      </c>
      <c r="AY32">
        <v>2.7274572830312126E-3</v>
      </c>
      <c r="AZ32">
        <v>2.7274572830312126E-3</v>
      </c>
      <c r="BA32">
        <v>2.7274572830312126E-3</v>
      </c>
      <c r="BB32">
        <v>2.7274572830312126E-3</v>
      </c>
      <c r="BC32">
        <v>2.7274572830312126E-3</v>
      </c>
      <c r="BD32">
        <v>2.7274572830312126E-3</v>
      </c>
      <c r="BE32">
        <v>2.7274572830312126E-3</v>
      </c>
      <c r="BF32">
        <v>2.7274572830312126E-3</v>
      </c>
      <c r="BG32">
        <v>2.7274572830312126E-3</v>
      </c>
      <c r="BH32">
        <v>2.7274572830312126E-3</v>
      </c>
      <c r="BI32">
        <v>2.7274572830312126E-3</v>
      </c>
      <c r="BJ32">
        <v>2.7274572830312126E-3</v>
      </c>
      <c r="BK32">
        <v>2.7274572830312126E-3</v>
      </c>
      <c r="BL32">
        <v>2.7274572830312126E-3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1264</v>
      </c>
      <c r="B33">
        <v>824.3582109305695</v>
      </c>
      <c r="C33">
        <v>2.8357754943959942E-3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2.8357754943959942E-3</v>
      </c>
      <c r="S33">
        <v>2.8357754943959942E-3</v>
      </c>
      <c r="T33">
        <v>2.8357754943959942E-3</v>
      </c>
      <c r="U33">
        <v>2.8357754943959942E-3</v>
      </c>
      <c r="V33">
        <v>2.8357754943959942E-3</v>
      </c>
      <c r="W33">
        <v>2.8357754943959942E-3</v>
      </c>
      <c r="X33">
        <v>2.8357754943959942E-3</v>
      </c>
      <c r="Y33">
        <v>2.8357754943959942E-3</v>
      </c>
      <c r="Z33">
        <v>2.8357754943959942E-3</v>
      </c>
      <c r="AA33">
        <v>2.8357754943959942E-3</v>
      </c>
      <c r="AB33">
        <v>2.8357754943959942E-3</v>
      </c>
      <c r="AC33">
        <v>2.8357754943959942E-3</v>
      </c>
      <c r="AD33">
        <v>2.8357754943959942E-3</v>
      </c>
      <c r="AE33">
        <v>2.8357754943959942E-3</v>
      </c>
      <c r="AF33">
        <v>2.8357754943959942E-3</v>
      </c>
      <c r="AG33">
        <v>2.8357754943959942E-3</v>
      </c>
      <c r="AH33">
        <v>2.8357754943959942E-3</v>
      </c>
      <c r="AI33">
        <v>2.8357754943959942E-3</v>
      </c>
      <c r="AJ33">
        <v>2.8357754943959942E-3</v>
      </c>
      <c r="AK33">
        <v>2.8357754943959942E-3</v>
      </c>
      <c r="AL33">
        <v>2.8357754943959942E-3</v>
      </c>
      <c r="AM33">
        <v>2.8357754943959942E-3</v>
      </c>
      <c r="AN33">
        <v>2.8357754943959942E-3</v>
      </c>
      <c r="AO33">
        <v>2.8357754943959942E-3</v>
      </c>
      <c r="AP33">
        <v>2.8357754943959942E-3</v>
      </c>
      <c r="AQ33">
        <v>2.8357754943959942E-3</v>
      </c>
      <c r="AR33">
        <v>2.8357754943959942E-3</v>
      </c>
      <c r="AS33">
        <v>2.8357754943959942E-3</v>
      </c>
      <c r="AT33">
        <v>2.8357754943959942E-3</v>
      </c>
      <c r="AU33">
        <v>2.8357754943959942E-3</v>
      </c>
      <c r="AV33">
        <v>2.8357754943959942E-3</v>
      </c>
      <c r="AW33">
        <v>2.8357754943959942E-3</v>
      </c>
      <c r="AX33">
        <v>2.8357754943959942E-3</v>
      </c>
      <c r="AY33">
        <v>2.8357754943959942E-3</v>
      </c>
      <c r="AZ33">
        <v>2.8357754943959942E-3</v>
      </c>
      <c r="BA33">
        <v>2.8357754943959942E-3</v>
      </c>
      <c r="BB33">
        <v>2.8357754943959942E-3</v>
      </c>
      <c r="BC33">
        <v>2.8357754943959942E-3</v>
      </c>
      <c r="BD33">
        <v>2.8357754943959942E-3</v>
      </c>
      <c r="BE33">
        <v>2.8357754943959942E-3</v>
      </c>
      <c r="BF33">
        <v>2.8357754943959942E-3</v>
      </c>
      <c r="BG33">
        <v>2.8357754943959942E-3</v>
      </c>
      <c r="BH33">
        <v>2.8357754943959942E-3</v>
      </c>
      <c r="BI33">
        <v>2.8357754943959942E-3</v>
      </c>
      <c r="BJ33">
        <v>2.8357754943959942E-3</v>
      </c>
      <c r="BK33">
        <v>2.8357754943959942E-3</v>
      </c>
      <c r="BL33">
        <v>2.8357754943959942E-3</v>
      </c>
      <c r="BM33">
        <v>2.8357754943959942E-3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1254</v>
      </c>
      <c r="B34">
        <v>623.41798267409092</v>
      </c>
      <c r="C34">
        <v>2.144545192359187E-3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2.144545192359187E-3</v>
      </c>
      <c r="T34">
        <v>2.144545192359187E-3</v>
      </c>
      <c r="U34">
        <v>2.144545192359187E-3</v>
      </c>
      <c r="V34">
        <v>2.144545192359187E-3</v>
      </c>
      <c r="W34">
        <v>2.144545192359187E-3</v>
      </c>
      <c r="X34">
        <v>2.144545192359187E-3</v>
      </c>
      <c r="Y34">
        <v>2.144545192359187E-3</v>
      </c>
      <c r="Z34">
        <v>2.144545192359187E-3</v>
      </c>
      <c r="AA34">
        <v>2.144545192359187E-3</v>
      </c>
      <c r="AB34">
        <v>2.144545192359187E-3</v>
      </c>
      <c r="AC34">
        <v>2.144545192359187E-3</v>
      </c>
      <c r="AD34">
        <v>2.144545192359187E-3</v>
      </c>
      <c r="AE34">
        <v>2.144545192359187E-3</v>
      </c>
      <c r="AF34">
        <v>2.144545192359187E-3</v>
      </c>
      <c r="AG34">
        <v>2.144545192359187E-3</v>
      </c>
      <c r="AH34">
        <v>2.144545192359187E-3</v>
      </c>
      <c r="AI34">
        <v>2.144545192359187E-3</v>
      </c>
      <c r="AJ34">
        <v>2.144545192359187E-3</v>
      </c>
      <c r="AK34">
        <v>2.144545192359187E-3</v>
      </c>
      <c r="AL34">
        <v>2.144545192359187E-3</v>
      </c>
      <c r="AM34">
        <v>2.144545192359187E-3</v>
      </c>
      <c r="AN34">
        <v>2.144545192359187E-3</v>
      </c>
      <c r="AO34">
        <v>2.144545192359187E-3</v>
      </c>
      <c r="AP34">
        <v>2.144545192359187E-3</v>
      </c>
      <c r="AQ34">
        <v>2.144545192359187E-3</v>
      </c>
      <c r="AR34">
        <v>2.144545192359187E-3</v>
      </c>
      <c r="AS34">
        <v>2.144545192359187E-3</v>
      </c>
      <c r="AT34">
        <v>2.144545192359187E-3</v>
      </c>
      <c r="AU34">
        <v>2.144545192359187E-3</v>
      </c>
      <c r="AV34">
        <v>2.144545192359187E-3</v>
      </c>
      <c r="AW34">
        <v>2.144545192359187E-3</v>
      </c>
      <c r="AX34">
        <v>2.144545192359187E-3</v>
      </c>
      <c r="AY34">
        <v>2.144545192359187E-3</v>
      </c>
      <c r="AZ34">
        <v>2.144545192359187E-3</v>
      </c>
      <c r="BA34">
        <v>2.144545192359187E-3</v>
      </c>
      <c r="BB34">
        <v>2.144545192359187E-3</v>
      </c>
      <c r="BC34">
        <v>2.144545192359187E-3</v>
      </c>
      <c r="BD34">
        <v>2.144545192359187E-3</v>
      </c>
      <c r="BE34">
        <v>2.144545192359187E-3</v>
      </c>
      <c r="BF34">
        <v>2.144545192359187E-3</v>
      </c>
      <c r="BG34">
        <v>2.144545192359187E-3</v>
      </c>
      <c r="BH34">
        <v>2.144545192359187E-3</v>
      </c>
      <c r="BI34">
        <v>2.144545192359187E-3</v>
      </c>
      <c r="BJ34">
        <v>2.144545192359187E-3</v>
      </c>
      <c r="BK34">
        <v>2.144545192359187E-3</v>
      </c>
      <c r="BL34">
        <v>2.144545192359187E-3</v>
      </c>
      <c r="BM34">
        <v>2.144545192359187E-3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1254</v>
      </c>
      <c r="B35">
        <v>657.03037744213725</v>
      </c>
      <c r="C35">
        <v>2.2601711473473614E-3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2.2601711473473614E-3</v>
      </c>
      <c r="T35">
        <v>2.2601711473473614E-3</v>
      </c>
      <c r="U35">
        <v>2.2601711473473614E-3</v>
      </c>
      <c r="V35">
        <v>2.2601711473473614E-3</v>
      </c>
      <c r="W35">
        <v>2.2601711473473614E-3</v>
      </c>
      <c r="X35">
        <v>2.2601711473473614E-3</v>
      </c>
      <c r="Y35">
        <v>2.2601711473473614E-3</v>
      </c>
      <c r="Z35">
        <v>2.2601711473473614E-3</v>
      </c>
      <c r="AA35">
        <v>2.2601711473473614E-3</v>
      </c>
      <c r="AB35">
        <v>2.2601711473473614E-3</v>
      </c>
      <c r="AC35">
        <v>2.2601711473473614E-3</v>
      </c>
      <c r="AD35">
        <v>2.2601711473473614E-3</v>
      </c>
      <c r="AE35">
        <v>2.2601711473473614E-3</v>
      </c>
      <c r="AF35">
        <v>2.2601711473473614E-3</v>
      </c>
      <c r="AG35">
        <v>2.2601711473473614E-3</v>
      </c>
      <c r="AH35">
        <v>2.2601711473473614E-3</v>
      </c>
      <c r="AI35">
        <v>2.2601711473473614E-3</v>
      </c>
      <c r="AJ35">
        <v>2.2601711473473614E-3</v>
      </c>
      <c r="AK35">
        <v>2.2601711473473614E-3</v>
      </c>
      <c r="AL35">
        <v>2.2601711473473614E-3</v>
      </c>
      <c r="AM35">
        <v>2.2601711473473614E-3</v>
      </c>
      <c r="AN35">
        <v>2.2601711473473614E-3</v>
      </c>
      <c r="AO35">
        <v>2.2601711473473614E-3</v>
      </c>
      <c r="AP35">
        <v>2.2601711473473614E-3</v>
      </c>
      <c r="AQ35">
        <v>2.2601711473473614E-3</v>
      </c>
      <c r="AR35">
        <v>2.2601711473473614E-3</v>
      </c>
      <c r="AS35">
        <v>2.2601711473473614E-3</v>
      </c>
      <c r="AT35">
        <v>2.2601711473473614E-3</v>
      </c>
      <c r="AU35">
        <v>2.2601711473473614E-3</v>
      </c>
      <c r="AV35">
        <v>2.2601711473473614E-3</v>
      </c>
      <c r="AW35">
        <v>2.2601711473473614E-3</v>
      </c>
      <c r="AX35">
        <v>2.2601711473473614E-3</v>
      </c>
      <c r="AY35">
        <v>2.2601711473473614E-3</v>
      </c>
      <c r="AZ35">
        <v>2.2601711473473614E-3</v>
      </c>
      <c r="BA35">
        <v>2.2601711473473614E-3</v>
      </c>
      <c r="BB35">
        <v>2.2601711473473614E-3</v>
      </c>
      <c r="BC35">
        <v>2.2601711473473614E-3</v>
      </c>
      <c r="BD35">
        <v>2.2601711473473614E-3</v>
      </c>
      <c r="BE35">
        <v>2.2601711473473614E-3</v>
      </c>
      <c r="BF35">
        <v>2.2601711473473614E-3</v>
      </c>
      <c r="BG35">
        <v>2.2601711473473614E-3</v>
      </c>
      <c r="BH35">
        <v>2.2601711473473614E-3</v>
      </c>
      <c r="BI35">
        <v>2.2601711473473614E-3</v>
      </c>
      <c r="BJ35">
        <v>2.2601711473473614E-3</v>
      </c>
      <c r="BK35">
        <v>2.2601711473473614E-3</v>
      </c>
      <c r="BL35">
        <v>2.2601711473473614E-3</v>
      </c>
      <c r="BM35">
        <v>2.2601711473473614E-3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1264</v>
      </c>
      <c r="B36">
        <v>706.79637336276892</v>
      </c>
      <c r="C36">
        <v>2.4313651620544272E-3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2.4313651620544272E-3</v>
      </c>
      <c r="S36">
        <v>2.4313651620544272E-3</v>
      </c>
      <c r="T36">
        <v>2.4313651620544272E-3</v>
      </c>
      <c r="U36">
        <v>2.4313651620544272E-3</v>
      </c>
      <c r="V36">
        <v>2.4313651620544272E-3</v>
      </c>
      <c r="W36">
        <v>2.4313651620544272E-3</v>
      </c>
      <c r="X36">
        <v>2.4313651620544272E-3</v>
      </c>
      <c r="Y36">
        <v>2.4313651620544272E-3</v>
      </c>
      <c r="Z36">
        <v>2.4313651620544272E-3</v>
      </c>
      <c r="AA36">
        <v>2.4313651620544272E-3</v>
      </c>
      <c r="AB36">
        <v>2.4313651620544272E-3</v>
      </c>
      <c r="AC36">
        <v>2.4313651620544272E-3</v>
      </c>
      <c r="AD36">
        <v>2.4313651620544272E-3</v>
      </c>
      <c r="AE36">
        <v>2.4313651620544272E-3</v>
      </c>
      <c r="AF36">
        <v>2.4313651620544272E-3</v>
      </c>
      <c r="AG36">
        <v>2.4313651620544272E-3</v>
      </c>
      <c r="AH36">
        <v>2.4313651620544272E-3</v>
      </c>
      <c r="AI36">
        <v>2.4313651620544272E-3</v>
      </c>
      <c r="AJ36">
        <v>2.4313651620544272E-3</v>
      </c>
      <c r="AK36">
        <v>2.4313651620544272E-3</v>
      </c>
      <c r="AL36">
        <v>2.4313651620544272E-3</v>
      </c>
      <c r="AM36">
        <v>2.4313651620544272E-3</v>
      </c>
      <c r="AN36">
        <v>2.4313651620544272E-3</v>
      </c>
      <c r="AO36">
        <v>2.4313651620544272E-3</v>
      </c>
      <c r="AP36">
        <v>2.4313651620544272E-3</v>
      </c>
      <c r="AQ36">
        <v>2.4313651620544272E-3</v>
      </c>
      <c r="AR36">
        <v>2.4313651620544272E-3</v>
      </c>
      <c r="AS36">
        <v>2.4313651620544272E-3</v>
      </c>
      <c r="AT36">
        <v>2.4313651620544272E-3</v>
      </c>
      <c r="AU36">
        <v>2.4313651620544272E-3</v>
      </c>
      <c r="AV36">
        <v>2.4313651620544272E-3</v>
      </c>
      <c r="AW36">
        <v>2.4313651620544272E-3</v>
      </c>
      <c r="AX36">
        <v>2.4313651620544272E-3</v>
      </c>
      <c r="AY36">
        <v>2.4313651620544272E-3</v>
      </c>
      <c r="AZ36">
        <v>2.4313651620544272E-3</v>
      </c>
      <c r="BA36">
        <v>2.4313651620544272E-3</v>
      </c>
      <c r="BB36">
        <v>2.4313651620544272E-3</v>
      </c>
      <c r="BC36">
        <v>2.4313651620544272E-3</v>
      </c>
      <c r="BD36">
        <v>2.4313651620544272E-3</v>
      </c>
      <c r="BE36">
        <v>2.4313651620544272E-3</v>
      </c>
      <c r="BF36">
        <v>2.4313651620544272E-3</v>
      </c>
      <c r="BG36">
        <v>2.4313651620544272E-3</v>
      </c>
      <c r="BH36">
        <v>2.4313651620544272E-3</v>
      </c>
      <c r="BI36">
        <v>2.4313651620544272E-3</v>
      </c>
      <c r="BJ36">
        <v>2.4313651620544272E-3</v>
      </c>
      <c r="BK36">
        <v>2.4313651620544272E-3</v>
      </c>
      <c r="BL36">
        <v>2.4313651620544272E-3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1264</v>
      </c>
      <c r="B37">
        <v>792.59774655992874</v>
      </c>
      <c r="C37">
        <v>2.7265201423431161E-3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2.7265201423431161E-3</v>
      </c>
      <c r="S37">
        <v>2.7265201423431161E-3</v>
      </c>
      <c r="T37">
        <v>2.7265201423431161E-3</v>
      </c>
      <c r="U37">
        <v>2.7265201423431161E-3</v>
      </c>
      <c r="V37">
        <v>2.7265201423431161E-3</v>
      </c>
      <c r="W37">
        <v>2.7265201423431161E-3</v>
      </c>
      <c r="X37">
        <v>2.7265201423431161E-3</v>
      </c>
      <c r="Y37">
        <v>2.7265201423431161E-3</v>
      </c>
      <c r="Z37">
        <v>2.7265201423431161E-3</v>
      </c>
      <c r="AA37">
        <v>2.7265201423431161E-3</v>
      </c>
      <c r="AB37">
        <v>2.7265201423431161E-3</v>
      </c>
      <c r="AC37">
        <v>2.7265201423431161E-3</v>
      </c>
      <c r="AD37">
        <v>2.7265201423431161E-3</v>
      </c>
      <c r="AE37">
        <v>2.7265201423431161E-3</v>
      </c>
      <c r="AF37">
        <v>2.7265201423431161E-3</v>
      </c>
      <c r="AG37">
        <v>2.7265201423431161E-3</v>
      </c>
      <c r="AH37">
        <v>2.7265201423431161E-3</v>
      </c>
      <c r="AI37">
        <v>2.7265201423431161E-3</v>
      </c>
      <c r="AJ37">
        <v>2.7265201423431161E-3</v>
      </c>
      <c r="AK37">
        <v>2.7265201423431161E-3</v>
      </c>
      <c r="AL37">
        <v>2.7265201423431161E-3</v>
      </c>
      <c r="AM37">
        <v>2.7265201423431161E-3</v>
      </c>
      <c r="AN37">
        <v>2.7265201423431161E-3</v>
      </c>
      <c r="AO37">
        <v>2.7265201423431161E-3</v>
      </c>
      <c r="AP37">
        <v>2.7265201423431161E-3</v>
      </c>
      <c r="AQ37">
        <v>2.7265201423431161E-3</v>
      </c>
      <c r="AR37">
        <v>2.7265201423431161E-3</v>
      </c>
      <c r="AS37">
        <v>2.7265201423431161E-3</v>
      </c>
      <c r="AT37">
        <v>2.7265201423431161E-3</v>
      </c>
      <c r="AU37">
        <v>2.7265201423431161E-3</v>
      </c>
      <c r="AV37">
        <v>2.7265201423431161E-3</v>
      </c>
      <c r="AW37">
        <v>2.7265201423431161E-3</v>
      </c>
      <c r="AX37">
        <v>2.7265201423431161E-3</v>
      </c>
      <c r="AY37">
        <v>2.7265201423431161E-3</v>
      </c>
      <c r="AZ37">
        <v>2.7265201423431161E-3</v>
      </c>
      <c r="BA37">
        <v>2.7265201423431161E-3</v>
      </c>
      <c r="BB37">
        <v>2.7265201423431161E-3</v>
      </c>
      <c r="BC37">
        <v>2.7265201423431161E-3</v>
      </c>
      <c r="BD37">
        <v>2.7265201423431161E-3</v>
      </c>
      <c r="BE37">
        <v>2.7265201423431161E-3</v>
      </c>
      <c r="BF37">
        <v>2.7265201423431161E-3</v>
      </c>
      <c r="BG37">
        <v>2.7265201423431161E-3</v>
      </c>
      <c r="BH37">
        <v>2.7265201423431161E-3</v>
      </c>
      <c r="BI37">
        <v>2.7265201423431161E-3</v>
      </c>
      <c r="BJ37">
        <v>2.7265201423431161E-3</v>
      </c>
      <c r="BK37">
        <v>2.7265201423431161E-3</v>
      </c>
      <c r="BL37">
        <v>2.7265201423431161E-3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1264</v>
      </c>
      <c r="B38">
        <v>785.2671941026897</v>
      </c>
      <c r="C38">
        <v>2.70130319084923E-3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2.70130319084923E-3</v>
      </c>
      <c r="S38">
        <v>2.70130319084923E-3</v>
      </c>
      <c r="T38">
        <v>2.70130319084923E-3</v>
      </c>
      <c r="U38">
        <v>2.70130319084923E-3</v>
      </c>
      <c r="V38">
        <v>2.70130319084923E-3</v>
      </c>
      <c r="W38">
        <v>2.70130319084923E-3</v>
      </c>
      <c r="X38">
        <v>2.70130319084923E-3</v>
      </c>
      <c r="Y38">
        <v>2.70130319084923E-3</v>
      </c>
      <c r="Z38">
        <v>2.70130319084923E-3</v>
      </c>
      <c r="AA38">
        <v>2.70130319084923E-3</v>
      </c>
      <c r="AB38">
        <v>2.70130319084923E-3</v>
      </c>
      <c r="AC38">
        <v>2.70130319084923E-3</v>
      </c>
      <c r="AD38">
        <v>2.70130319084923E-3</v>
      </c>
      <c r="AE38">
        <v>2.70130319084923E-3</v>
      </c>
      <c r="AF38">
        <v>2.70130319084923E-3</v>
      </c>
      <c r="AG38">
        <v>2.70130319084923E-3</v>
      </c>
      <c r="AH38">
        <v>2.70130319084923E-3</v>
      </c>
      <c r="AI38">
        <v>2.70130319084923E-3</v>
      </c>
      <c r="AJ38">
        <v>2.70130319084923E-3</v>
      </c>
      <c r="AK38">
        <v>2.70130319084923E-3</v>
      </c>
      <c r="AL38">
        <v>2.70130319084923E-3</v>
      </c>
      <c r="AM38">
        <v>2.70130319084923E-3</v>
      </c>
      <c r="AN38">
        <v>2.70130319084923E-3</v>
      </c>
      <c r="AO38">
        <v>2.70130319084923E-3</v>
      </c>
      <c r="AP38">
        <v>2.70130319084923E-3</v>
      </c>
      <c r="AQ38">
        <v>2.70130319084923E-3</v>
      </c>
      <c r="AR38">
        <v>2.70130319084923E-3</v>
      </c>
      <c r="AS38">
        <v>2.70130319084923E-3</v>
      </c>
      <c r="AT38">
        <v>2.70130319084923E-3</v>
      </c>
      <c r="AU38">
        <v>2.70130319084923E-3</v>
      </c>
      <c r="AV38">
        <v>2.70130319084923E-3</v>
      </c>
      <c r="AW38">
        <v>2.70130319084923E-3</v>
      </c>
      <c r="AX38">
        <v>2.70130319084923E-3</v>
      </c>
      <c r="AY38">
        <v>2.70130319084923E-3</v>
      </c>
      <c r="AZ38">
        <v>2.70130319084923E-3</v>
      </c>
      <c r="BA38">
        <v>2.70130319084923E-3</v>
      </c>
      <c r="BB38">
        <v>2.70130319084923E-3</v>
      </c>
      <c r="BC38">
        <v>2.70130319084923E-3</v>
      </c>
      <c r="BD38">
        <v>2.70130319084923E-3</v>
      </c>
      <c r="BE38">
        <v>2.70130319084923E-3</v>
      </c>
      <c r="BF38">
        <v>2.70130319084923E-3</v>
      </c>
      <c r="BG38">
        <v>2.70130319084923E-3</v>
      </c>
      <c r="BH38">
        <v>2.70130319084923E-3</v>
      </c>
      <c r="BI38">
        <v>2.70130319084923E-3</v>
      </c>
      <c r="BJ38">
        <v>2.70130319084923E-3</v>
      </c>
      <c r="BK38">
        <v>2.70130319084923E-3</v>
      </c>
      <c r="BL38">
        <v>2.70130319084923E-3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1264</v>
      </c>
      <c r="B39">
        <v>790.39757425602852</v>
      </c>
      <c r="C39">
        <v>2.7189515943258579E-3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2.7189515943258579E-3</v>
      </c>
      <c r="R39">
        <v>2.7189515943258579E-3</v>
      </c>
      <c r="S39">
        <v>2.7189515943258579E-3</v>
      </c>
      <c r="T39">
        <v>2.7189515943258579E-3</v>
      </c>
      <c r="U39">
        <v>2.7189515943258579E-3</v>
      </c>
      <c r="V39">
        <v>2.7189515943258579E-3</v>
      </c>
      <c r="W39">
        <v>2.7189515943258579E-3</v>
      </c>
      <c r="X39">
        <v>2.7189515943258579E-3</v>
      </c>
      <c r="Y39">
        <v>2.7189515943258579E-3</v>
      </c>
      <c r="Z39">
        <v>2.7189515943258579E-3</v>
      </c>
      <c r="AA39">
        <v>2.7189515943258579E-3</v>
      </c>
      <c r="AB39">
        <v>2.7189515943258579E-3</v>
      </c>
      <c r="AC39">
        <v>2.7189515943258579E-3</v>
      </c>
      <c r="AD39">
        <v>2.7189515943258579E-3</v>
      </c>
      <c r="AE39">
        <v>2.7189515943258579E-3</v>
      </c>
      <c r="AF39">
        <v>2.7189515943258579E-3</v>
      </c>
      <c r="AG39">
        <v>2.7189515943258579E-3</v>
      </c>
      <c r="AH39">
        <v>2.7189515943258579E-3</v>
      </c>
      <c r="AI39">
        <v>2.7189515943258579E-3</v>
      </c>
      <c r="AJ39">
        <v>2.7189515943258579E-3</v>
      </c>
      <c r="AK39">
        <v>2.7189515943258579E-3</v>
      </c>
      <c r="AL39">
        <v>2.7189515943258579E-3</v>
      </c>
      <c r="AM39">
        <v>2.7189515943258579E-3</v>
      </c>
      <c r="AN39">
        <v>2.7189515943258579E-3</v>
      </c>
      <c r="AO39">
        <v>2.7189515943258579E-3</v>
      </c>
      <c r="AP39">
        <v>2.7189515943258579E-3</v>
      </c>
      <c r="AQ39">
        <v>2.7189515943258579E-3</v>
      </c>
      <c r="AR39">
        <v>2.7189515943258579E-3</v>
      </c>
      <c r="AS39">
        <v>2.7189515943258579E-3</v>
      </c>
      <c r="AT39">
        <v>2.7189515943258579E-3</v>
      </c>
      <c r="AU39">
        <v>2.7189515943258579E-3</v>
      </c>
      <c r="AV39">
        <v>2.7189515943258579E-3</v>
      </c>
      <c r="AW39">
        <v>2.7189515943258579E-3</v>
      </c>
      <c r="AX39">
        <v>2.7189515943258579E-3</v>
      </c>
      <c r="AY39">
        <v>2.7189515943258579E-3</v>
      </c>
      <c r="AZ39">
        <v>2.7189515943258579E-3</v>
      </c>
      <c r="BA39">
        <v>2.7189515943258579E-3</v>
      </c>
      <c r="BB39">
        <v>2.7189515943258579E-3</v>
      </c>
      <c r="BC39">
        <v>2.7189515943258579E-3</v>
      </c>
      <c r="BD39">
        <v>2.7189515943258579E-3</v>
      </c>
      <c r="BE39">
        <v>2.7189515943258579E-3</v>
      </c>
      <c r="BF39">
        <v>2.7189515943258579E-3</v>
      </c>
      <c r="BG39">
        <v>2.7189515943258579E-3</v>
      </c>
      <c r="BH39">
        <v>2.7189515943258579E-3</v>
      </c>
      <c r="BI39">
        <v>2.7189515943258579E-3</v>
      </c>
      <c r="BJ39">
        <v>2.7189515943258579E-3</v>
      </c>
      <c r="BK39">
        <v>2.7189515943258579E-3</v>
      </c>
      <c r="BL39">
        <v>2.7189515943258579E-3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1254</v>
      </c>
      <c r="B40">
        <v>813.35692982268745</v>
      </c>
      <c r="C40">
        <v>2.7979313109341994E-3</v>
      </c>
      <c r="D40">
        <v>30</v>
      </c>
      <c r="E40">
        <v>657</v>
      </c>
      <c r="F40">
        <v>-597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2.7979313109341994E-3</v>
      </c>
      <c r="R40">
        <v>2.7979313109341994E-3</v>
      </c>
      <c r="S40">
        <v>2.7979313109341994E-3</v>
      </c>
      <c r="T40">
        <v>2.7979313109341994E-3</v>
      </c>
      <c r="U40">
        <v>2.7979313109341994E-3</v>
      </c>
      <c r="V40">
        <v>2.7979313109341994E-3</v>
      </c>
      <c r="W40">
        <v>2.7979313109341994E-3</v>
      </c>
      <c r="X40">
        <v>2.7979313109341994E-3</v>
      </c>
      <c r="Y40">
        <v>2.7979313109341994E-3</v>
      </c>
      <c r="Z40">
        <v>2.7979313109341994E-3</v>
      </c>
      <c r="AA40">
        <v>2.7979313109341994E-3</v>
      </c>
      <c r="AB40">
        <v>2.7979313109341994E-3</v>
      </c>
      <c r="AC40">
        <v>2.7979313109341994E-3</v>
      </c>
      <c r="AD40">
        <v>2.7979313109341994E-3</v>
      </c>
      <c r="AE40">
        <v>2.7979313109341994E-3</v>
      </c>
      <c r="AF40">
        <v>2.7979313109341994E-3</v>
      </c>
      <c r="AG40">
        <v>2.7979313109341994E-3</v>
      </c>
      <c r="AH40">
        <v>2.7979313109341994E-3</v>
      </c>
      <c r="AI40">
        <v>2.7979313109341994E-3</v>
      </c>
      <c r="AJ40">
        <v>2.7979313109341994E-3</v>
      </c>
      <c r="AK40">
        <v>2.7979313109341994E-3</v>
      </c>
      <c r="AL40">
        <v>2.7979313109341994E-3</v>
      </c>
      <c r="AM40">
        <v>2.7979313109341994E-3</v>
      </c>
      <c r="AN40">
        <v>2.7979313109341994E-3</v>
      </c>
      <c r="AO40">
        <v>2.7979313109341994E-3</v>
      </c>
      <c r="AP40">
        <v>2.7979313109341994E-3</v>
      </c>
      <c r="AQ40">
        <v>2.7979313109341994E-3</v>
      </c>
      <c r="AR40">
        <v>2.7979313109341994E-3</v>
      </c>
      <c r="AS40">
        <v>2.7979313109341994E-3</v>
      </c>
      <c r="AT40">
        <v>2.7979313109341994E-3</v>
      </c>
      <c r="AU40">
        <v>2.7979313109341994E-3</v>
      </c>
      <c r="AV40">
        <v>2.7979313109341994E-3</v>
      </c>
      <c r="AW40">
        <v>2.7979313109341994E-3</v>
      </c>
      <c r="AX40">
        <v>2.7979313109341994E-3</v>
      </c>
      <c r="AY40">
        <v>2.7979313109341994E-3</v>
      </c>
      <c r="AZ40">
        <v>2.7979313109341994E-3</v>
      </c>
      <c r="BA40">
        <v>2.7979313109341994E-3</v>
      </c>
      <c r="BB40">
        <v>2.7979313109341994E-3</v>
      </c>
      <c r="BC40">
        <v>2.7979313109341994E-3</v>
      </c>
      <c r="BD40">
        <v>2.7979313109341994E-3</v>
      </c>
      <c r="BE40">
        <v>2.7979313109341994E-3</v>
      </c>
      <c r="BF40">
        <v>2.7979313109341994E-3</v>
      </c>
      <c r="BG40">
        <v>2.7979313109341994E-3</v>
      </c>
      <c r="BH40">
        <v>2.7979313109341994E-3</v>
      </c>
      <c r="BI40">
        <v>2.7979313109341994E-3</v>
      </c>
      <c r="BJ40">
        <v>2.7979313109341994E-3</v>
      </c>
      <c r="BK40">
        <v>2.7979313109341994E-3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1264</v>
      </c>
      <c r="B41">
        <v>849.15387171103623</v>
      </c>
      <c r="C41">
        <v>2.9210720636255638E-3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2.9210720636255638E-3</v>
      </c>
      <c r="R41">
        <v>2.9210720636255638E-3</v>
      </c>
      <c r="S41">
        <v>2.9210720636255638E-3</v>
      </c>
      <c r="T41">
        <v>2.9210720636255638E-3</v>
      </c>
      <c r="U41">
        <v>2.9210720636255638E-3</v>
      </c>
      <c r="V41">
        <v>2.9210720636255638E-3</v>
      </c>
      <c r="W41">
        <v>2.9210720636255638E-3</v>
      </c>
      <c r="X41">
        <v>2.9210720636255638E-3</v>
      </c>
      <c r="Y41">
        <v>2.9210720636255638E-3</v>
      </c>
      <c r="Z41">
        <v>2.9210720636255638E-3</v>
      </c>
      <c r="AA41">
        <v>2.9210720636255638E-3</v>
      </c>
      <c r="AB41">
        <v>2.9210720636255638E-3</v>
      </c>
      <c r="AC41">
        <v>2.9210720636255638E-3</v>
      </c>
      <c r="AD41">
        <v>2.9210720636255638E-3</v>
      </c>
      <c r="AE41">
        <v>2.9210720636255638E-3</v>
      </c>
      <c r="AF41">
        <v>2.9210720636255638E-3</v>
      </c>
      <c r="AG41">
        <v>2.9210720636255638E-3</v>
      </c>
      <c r="AH41">
        <v>2.9210720636255638E-3</v>
      </c>
      <c r="AI41">
        <v>2.9210720636255638E-3</v>
      </c>
      <c r="AJ41">
        <v>2.9210720636255638E-3</v>
      </c>
      <c r="AK41">
        <v>2.9210720636255638E-3</v>
      </c>
      <c r="AL41">
        <v>2.9210720636255638E-3</v>
      </c>
      <c r="AM41">
        <v>2.9210720636255638E-3</v>
      </c>
      <c r="AN41">
        <v>2.9210720636255638E-3</v>
      </c>
      <c r="AO41">
        <v>2.9210720636255638E-3</v>
      </c>
      <c r="AP41">
        <v>2.9210720636255638E-3</v>
      </c>
      <c r="AQ41">
        <v>2.9210720636255638E-3</v>
      </c>
      <c r="AR41">
        <v>2.9210720636255638E-3</v>
      </c>
      <c r="AS41">
        <v>2.9210720636255638E-3</v>
      </c>
      <c r="AT41">
        <v>2.9210720636255638E-3</v>
      </c>
      <c r="AU41">
        <v>2.9210720636255638E-3</v>
      </c>
      <c r="AV41">
        <v>2.9210720636255638E-3</v>
      </c>
      <c r="AW41">
        <v>2.9210720636255638E-3</v>
      </c>
      <c r="AX41">
        <v>2.9210720636255638E-3</v>
      </c>
      <c r="AY41">
        <v>2.9210720636255638E-3</v>
      </c>
      <c r="AZ41">
        <v>2.9210720636255638E-3</v>
      </c>
      <c r="BA41">
        <v>2.9210720636255638E-3</v>
      </c>
      <c r="BB41">
        <v>2.9210720636255638E-3</v>
      </c>
      <c r="BC41">
        <v>2.9210720636255638E-3</v>
      </c>
      <c r="BD41">
        <v>2.9210720636255638E-3</v>
      </c>
      <c r="BE41">
        <v>2.9210720636255638E-3</v>
      </c>
      <c r="BF41">
        <v>2.9210720636255638E-3</v>
      </c>
      <c r="BG41">
        <v>2.9210720636255638E-3</v>
      </c>
      <c r="BH41">
        <v>2.9210720636255638E-3</v>
      </c>
      <c r="BI41">
        <v>2.9210720636255638E-3</v>
      </c>
      <c r="BJ41">
        <v>2.9210720636255638E-3</v>
      </c>
      <c r="BK41">
        <v>2.9210720636255638E-3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1264</v>
      </c>
      <c r="B42">
        <v>713.51936093068036</v>
      </c>
      <c r="C42">
        <v>2.4544921026749262E-3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2.4544921026749262E-3</v>
      </c>
      <c r="Q42">
        <v>2.4544921026749262E-3</v>
      </c>
      <c r="R42">
        <v>2.4544921026749262E-3</v>
      </c>
      <c r="S42">
        <v>2.4544921026749262E-3</v>
      </c>
      <c r="T42">
        <v>2.4544921026749262E-3</v>
      </c>
      <c r="U42">
        <v>2.4544921026749262E-3</v>
      </c>
      <c r="V42">
        <v>2.4544921026749262E-3</v>
      </c>
      <c r="W42">
        <v>2.4544921026749262E-3</v>
      </c>
      <c r="X42">
        <v>2.4544921026749262E-3</v>
      </c>
      <c r="Y42">
        <v>2.4544921026749262E-3</v>
      </c>
      <c r="Z42">
        <v>2.4544921026749262E-3</v>
      </c>
      <c r="AA42">
        <v>2.4544921026749262E-3</v>
      </c>
      <c r="AB42">
        <v>2.4544921026749262E-3</v>
      </c>
      <c r="AC42">
        <v>2.4544921026749262E-3</v>
      </c>
      <c r="AD42">
        <v>2.4544921026749262E-3</v>
      </c>
      <c r="AE42">
        <v>2.4544921026749262E-3</v>
      </c>
      <c r="AF42">
        <v>2.4544921026749262E-3</v>
      </c>
      <c r="AG42">
        <v>2.4544921026749262E-3</v>
      </c>
      <c r="AH42">
        <v>2.4544921026749262E-3</v>
      </c>
      <c r="AI42">
        <v>2.4544921026749262E-3</v>
      </c>
      <c r="AJ42">
        <v>2.4544921026749262E-3</v>
      </c>
      <c r="AK42">
        <v>2.4544921026749262E-3</v>
      </c>
      <c r="AL42">
        <v>2.4544921026749262E-3</v>
      </c>
      <c r="AM42">
        <v>2.4544921026749262E-3</v>
      </c>
      <c r="AN42">
        <v>2.4544921026749262E-3</v>
      </c>
      <c r="AO42">
        <v>2.4544921026749262E-3</v>
      </c>
      <c r="AP42">
        <v>2.4544921026749262E-3</v>
      </c>
      <c r="AQ42">
        <v>2.4544921026749262E-3</v>
      </c>
      <c r="AR42">
        <v>2.4544921026749262E-3</v>
      </c>
      <c r="AS42">
        <v>2.4544921026749262E-3</v>
      </c>
      <c r="AT42">
        <v>2.4544921026749262E-3</v>
      </c>
      <c r="AU42">
        <v>2.4544921026749262E-3</v>
      </c>
      <c r="AV42">
        <v>2.4544921026749262E-3</v>
      </c>
      <c r="AW42">
        <v>2.4544921026749262E-3</v>
      </c>
      <c r="AX42">
        <v>2.4544921026749262E-3</v>
      </c>
      <c r="AY42">
        <v>2.4544921026749262E-3</v>
      </c>
      <c r="AZ42">
        <v>2.4544921026749262E-3</v>
      </c>
      <c r="BA42">
        <v>2.4544921026749262E-3</v>
      </c>
      <c r="BB42">
        <v>2.4544921026749262E-3</v>
      </c>
      <c r="BC42">
        <v>2.4544921026749262E-3</v>
      </c>
      <c r="BD42">
        <v>2.4544921026749262E-3</v>
      </c>
      <c r="BE42">
        <v>2.4544921026749262E-3</v>
      </c>
      <c r="BF42">
        <v>2.4544921026749262E-3</v>
      </c>
      <c r="BG42">
        <v>2.4544921026749262E-3</v>
      </c>
      <c r="BH42">
        <v>2.4544921026749262E-3</v>
      </c>
      <c r="BI42">
        <v>2.4544921026749262E-3</v>
      </c>
      <c r="BJ42">
        <v>2.4544921026749262E-3</v>
      </c>
      <c r="BK42">
        <v>2.4544921026749262E-3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1264</v>
      </c>
      <c r="B43">
        <v>784.93370164556961</v>
      </c>
      <c r="C43">
        <v>2.7001559835734034E-3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2.7001559835734034E-3</v>
      </c>
      <c r="Q43">
        <v>2.7001559835734034E-3</v>
      </c>
      <c r="R43">
        <v>2.7001559835734034E-3</v>
      </c>
      <c r="S43">
        <v>2.7001559835734034E-3</v>
      </c>
      <c r="T43">
        <v>2.7001559835734034E-3</v>
      </c>
      <c r="U43">
        <v>2.7001559835734034E-3</v>
      </c>
      <c r="V43">
        <v>2.7001559835734034E-3</v>
      </c>
      <c r="W43">
        <v>2.7001559835734034E-3</v>
      </c>
      <c r="X43">
        <v>2.7001559835734034E-3</v>
      </c>
      <c r="Y43">
        <v>2.7001559835734034E-3</v>
      </c>
      <c r="Z43">
        <v>2.7001559835734034E-3</v>
      </c>
      <c r="AA43">
        <v>2.7001559835734034E-3</v>
      </c>
      <c r="AB43">
        <v>2.7001559835734034E-3</v>
      </c>
      <c r="AC43">
        <v>2.7001559835734034E-3</v>
      </c>
      <c r="AD43">
        <v>2.7001559835734034E-3</v>
      </c>
      <c r="AE43">
        <v>2.7001559835734034E-3</v>
      </c>
      <c r="AF43">
        <v>2.7001559835734034E-3</v>
      </c>
      <c r="AG43">
        <v>2.7001559835734034E-3</v>
      </c>
      <c r="AH43">
        <v>2.7001559835734034E-3</v>
      </c>
      <c r="AI43">
        <v>2.7001559835734034E-3</v>
      </c>
      <c r="AJ43">
        <v>2.7001559835734034E-3</v>
      </c>
      <c r="AK43">
        <v>2.7001559835734034E-3</v>
      </c>
      <c r="AL43">
        <v>2.7001559835734034E-3</v>
      </c>
      <c r="AM43">
        <v>2.7001559835734034E-3</v>
      </c>
      <c r="AN43">
        <v>2.7001559835734034E-3</v>
      </c>
      <c r="AO43">
        <v>2.7001559835734034E-3</v>
      </c>
      <c r="AP43">
        <v>2.7001559835734034E-3</v>
      </c>
      <c r="AQ43">
        <v>2.7001559835734034E-3</v>
      </c>
      <c r="AR43">
        <v>2.7001559835734034E-3</v>
      </c>
      <c r="AS43">
        <v>2.7001559835734034E-3</v>
      </c>
      <c r="AT43">
        <v>2.7001559835734034E-3</v>
      </c>
      <c r="AU43">
        <v>2.7001559835734034E-3</v>
      </c>
      <c r="AV43">
        <v>2.7001559835734034E-3</v>
      </c>
      <c r="AW43">
        <v>2.7001559835734034E-3</v>
      </c>
      <c r="AX43">
        <v>2.7001559835734034E-3</v>
      </c>
      <c r="AY43">
        <v>2.7001559835734034E-3</v>
      </c>
      <c r="AZ43">
        <v>2.7001559835734034E-3</v>
      </c>
      <c r="BA43">
        <v>2.7001559835734034E-3</v>
      </c>
      <c r="BB43">
        <v>2.7001559835734034E-3</v>
      </c>
      <c r="BC43">
        <v>2.7001559835734034E-3</v>
      </c>
      <c r="BD43">
        <v>2.7001559835734034E-3</v>
      </c>
      <c r="BE43">
        <v>2.7001559835734034E-3</v>
      </c>
      <c r="BF43">
        <v>2.7001559835734034E-3</v>
      </c>
      <c r="BG43">
        <v>2.7001559835734034E-3</v>
      </c>
      <c r="BH43">
        <v>2.7001559835734034E-3</v>
      </c>
      <c r="BI43">
        <v>2.7001559835734034E-3</v>
      </c>
      <c r="BJ43">
        <v>2.7001559835734034E-3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1254</v>
      </c>
      <c r="B44">
        <v>630.58991890887557</v>
      </c>
      <c r="C44">
        <v>2.169216507270959E-3</v>
      </c>
      <c r="D44">
        <v>-10</v>
      </c>
      <c r="E44">
        <v>617</v>
      </c>
      <c r="F44">
        <v>-637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2.169216507270959E-3</v>
      </c>
      <c r="Q44">
        <v>2.169216507270959E-3</v>
      </c>
      <c r="R44">
        <v>2.169216507270959E-3</v>
      </c>
      <c r="S44">
        <v>2.169216507270959E-3</v>
      </c>
      <c r="T44">
        <v>2.169216507270959E-3</v>
      </c>
      <c r="U44">
        <v>2.169216507270959E-3</v>
      </c>
      <c r="V44">
        <v>2.169216507270959E-3</v>
      </c>
      <c r="W44">
        <v>2.169216507270959E-3</v>
      </c>
      <c r="X44">
        <v>2.169216507270959E-3</v>
      </c>
      <c r="Y44">
        <v>2.169216507270959E-3</v>
      </c>
      <c r="Z44">
        <v>2.169216507270959E-3</v>
      </c>
      <c r="AA44">
        <v>2.169216507270959E-3</v>
      </c>
      <c r="AB44">
        <v>2.169216507270959E-3</v>
      </c>
      <c r="AC44">
        <v>2.169216507270959E-3</v>
      </c>
      <c r="AD44">
        <v>2.169216507270959E-3</v>
      </c>
      <c r="AE44">
        <v>2.169216507270959E-3</v>
      </c>
      <c r="AF44">
        <v>2.169216507270959E-3</v>
      </c>
      <c r="AG44">
        <v>2.169216507270959E-3</v>
      </c>
      <c r="AH44">
        <v>2.169216507270959E-3</v>
      </c>
      <c r="AI44">
        <v>2.169216507270959E-3</v>
      </c>
      <c r="AJ44">
        <v>2.169216507270959E-3</v>
      </c>
      <c r="AK44">
        <v>2.169216507270959E-3</v>
      </c>
      <c r="AL44">
        <v>2.169216507270959E-3</v>
      </c>
      <c r="AM44">
        <v>2.169216507270959E-3</v>
      </c>
      <c r="AN44">
        <v>2.169216507270959E-3</v>
      </c>
      <c r="AO44">
        <v>2.169216507270959E-3</v>
      </c>
      <c r="AP44">
        <v>2.169216507270959E-3</v>
      </c>
      <c r="AQ44">
        <v>2.169216507270959E-3</v>
      </c>
      <c r="AR44">
        <v>2.169216507270959E-3</v>
      </c>
      <c r="AS44">
        <v>2.169216507270959E-3</v>
      </c>
      <c r="AT44">
        <v>2.169216507270959E-3</v>
      </c>
      <c r="AU44">
        <v>2.169216507270959E-3</v>
      </c>
      <c r="AV44">
        <v>2.169216507270959E-3</v>
      </c>
      <c r="AW44">
        <v>2.169216507270959E-3</v>
      </c>
      <c r="AX44">
        <v>2.169216507270959E-3</v>
      </c>
      <c r="AY44">
        <v>2.169216507270959E-3</v>
      </c>
      <c r="AZ44">
        <v>2.169216507270959E-3</v>
      </c>
      <c r="BA44">
        <v>2.169216507270959E-3</v>
      </c>
      <c r="BB44">
        <v>2.169216507270959E-3</v>
      </c>
      <c r="BC44">
        <v>2.169216507270959E-3</v>
      </c>
      <c r="BD44">
        <v>2.169216507270959E-3</v>
      </c>
      <c r="BE44">
        <v>2.169216507270959E-3</v>
      </c>
      <c r="BF44">
        <v>2.169216507270959E-3</v>
      </c>
      <c r="BG44">
        <v>2.169216507270959E-3</v>
      </c>
      <c r="BH44">
        <v>2.169216507270959E-3</v>
      </c>
      <c r="BI44">
        <v>2.169216507270959E-3</v>
      </c>
      <c r="BJ44">
        <v>2.169216507270959E-3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1254</v>
      </c>
      <c r="B45">
        <v>654.22390190921055</v>
      </c>
      <c r="C45">
        <v>2.2505169285425152E-3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2.2505169285425152E-3</v>
      </c>
      <c r="P45">
        <v>2.2505169285425152E-3</v>
      </c>
      <c r="Q45">
        <v>2.2505169285425152E-3</v>
      </c>
      <c r="R45">
        <v>2.2505169285425152E-3</v>
      </c>
      <c r="S45">
        <v>2.2505169285425152E-3</v>
      </c>
      <c r="T45">
        <v>2.2505169285425152E-3</v>
      </c>
      <c r="U45">
        <v>2.2505169285425152E-3</v>
      </c>
      <c r="V45">
        <v>2.2505169285425152E-3</v>
      </c>
      <c r="W45">
        <v>2.2505169285425152E-3</v>
      </c>
      <c r="X45">
        <v>2.2505169285425152E-3</v>
      </c>
      <c r="Y45">
        <v>2.2505169285425152E-3</v>
      </c>
      <c r="Z45">
        <v>2.2505169285425152E-3</v>
      </c>
      <c r="AA45">
        <v>2.2505169285425152E-3</v>
      </c>
      <c r="AB45">
        <v>2.2505169285425152E-3</v>
      </c>
      <c r="AC45">
        <v>2.2505169285425152E-3</v>
      </c>
      <c r="AD45">
        <v>2.2505169285425152E-3</v>
      </c>
      <c r="AE45">
        <v>2.2505169285425152E-3</v>
      </c>
      <c r="AF45">
        <v>2.2505169285425152E-3</v>
      </c>
      <c r="AG45">
        <v>2.2505169285425152E-3</v>
      </c>
      <c r="AH45">
        <v>2.2505169285425152E-3</v>
      </c>
      <c r="AI45">
        <v>2.2505169285425152E-3</v>
      </c>
      <c r="AJ45">
        <v>2.2505169285425152E-3</v>
      </c>
      <c r="AK45">
        <v>2.2505169285425152E-3</v>
      </c>
      <c r="AL45">
        <v>2.2505169285425152E-3</v>
      </c>
      <c r="AM45">
        <v>2.2505169285425152E-3</v>
      </c>
      <c r="AN45">
        <v>2.2505169285425152E-3</v>
      </c>
      <c r="AO45">
        <v>2.2505169285425152E-3</v>
      </c>
      <c r="AP45">
        <v>2.2505169285425152E-3</v>
      </c>
      <c r="AQ45">
        <v>2.2505169285425152E-3</v>
      </c>
      <c r="AR45">
        <v>2.2505169285425152E-3</v>
      </c>
      <c r="AS45">
        <v>2.2505169285425152E-3</v>
      </c>
      <c r="AT45">
        <v>2.2505169285425152E-3</v>
      </c>
      <c r="AU45">
        <v>2.2505169285425152E-3</v>
      </c>
      <c r="AV45">
        <v>2.2505169285425152E-3</v>
      </c>
      <c r="AW45">
        <v>2.2505169285425152E-3</v>
      </c>
      <c r="AX45">
        <v>2.2505169285425152E-3</v>
      </c>
      <c r="AY45">
        <v>2.2505169285425152E-3</v>
      </c>
      <c r="AZ45">
        <v>2.2505169285425152E-3</v>
      </c>
      <c r="BA45">
        <v>2.2505169285425152E-3</v>
      </c>
      <c r="BB45">
        <v>2.2505169285425152E-3</v>
      </c>
      <c r="BC45">
        <v>2.2505169285425152E-3</v>
      </c>
      <c r="BD45">
        <v>2.2505169285425152E-3</v>
      </c>
      <c r="BE45">
        <v>2.2505169285425152E-3</v>
      </c>
      <c r="BF45">
        <v>2.2505169285425152E-3</v>
      </c>
      <c r="BG45">
        <v>2.2505169285425152E-3</v>
      </c>
      <c r="BH45">
        <v>2.2505169285425152E-3</v>
      </c>
      <c r="BI45">
        <v>2.2505169285425152E-3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1254</v>
      </c>
      <c r="B46">
        <v>643.92873837369223</v>
      </c>
      <c r="C46">
        <v>2.2151017751811312E-3</v>
      </c>
      <c r="D46">
        <v>-30</v>
      </c>
      <c r="E46">
        <v>597</v>
      </c>
      <c r="F46">
        <v>-657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2.2151017751811312E-3</v>
      </c>
      <c r="P46">
        <v>2.2151017751811312E-3</v>
      </c>
      <c r="Q46">
        <v>2.2151017751811312E-3</v>
      </c>
      <c r="R46">
        <v>2.2151017751811312E-3</v>
      </c>
      <c r="S46">
        <v>2.2151017751811312E-3</v>
      </c>
      <c r="T46">
        <v>2.2151017751811312E-3</v>
      </c>
      <c r="U46">
        <v>2.2151017751811312E-3</v>
      </c>
      <c r="V46">
        <v>2.2151017751811312E-3</v>
      </c>
      <c r="W46">
        <v>2.2151017751811312E-3</v>
      </c>
      <c r="X46">
        <v>2.2151017751811312E-3</v>
      </c>
      <c r="Y46">
        <v>2.2151017751811312E-3</v>
      </c>
      <c r="Z46">
        <v>2.2151017751811312E-3</v>
      </c>
      <c r="AA46">
        <v>2.2151017751811312E-3</v>
      </c>
      <c r="AB46">
        <v>2.2151017751811312E-3</v>
      </c>
      <c r="AC46">
        <v>2.2151017751811312E-3</v>
      </c>
      <c r="AD46">
        <v>2.2151017751811312E-3</v>
      </c>
      <c r="AE46">
        <v>2.2151017751811312E-3</v>
      </c>
      <c r="AF46">
        <v>2.2151017751811312E-3</v>
      </c>
      <c r="AG46">
        <v>2.2151017751811312E-3</v>
      </c>
      <c r="AH46">
        <v>2.2151017751811312E-3</v>
      </c>
      <c r="AI46">
        <v>2.2151017751811312E-3</v>
      </c>
      <c r="AJ46">
        <v>2.2151017751811312E-3</v>
      </c>
      <c r="AK46">
        <v>2.2151017751811312E-3</v>
      </c>
      <c r="AL46">
        <v>2.2151017751811312E-3</v>
      </c>
      <c r="AM46">
        <v>2.2151017751811312E-3</v>
      </c>
      <c r="AN46">
        <v>2.2151017751811312E-3</v>
      </c>
      <c r="AO46">
        <v>2.2151017751811312E-3</v>
      </c>
      <c r="AP46">
        <v>2.2151017751811312E-3</v>
      </c>
      <c r="AQ46">
        <v>2.2151017751811312E-3</v>
      </c>
      <c r="AR46">
        <v>2.2151017751811312E-3</v>
      </c>
      <c r="AS46">
        <v>2.2151017751811312E-3</v>
      </c>
      <c r="AT46">
        <v>2.2151017751811312E-3</v>
      </c>
      <c r="AU46">
        <v>2.2151017751811312E-3</v>
      </c>
      <c r="AV46">
        <v>2.2151017751811312E-3</v>
      </c>
      <c r="AW46">
        <v>2.2151017751811312E-3</v>
      </c>
      <c r="AX46">
        <v>2.2151017751811312E-3</v>
      </c>
      <c r="AY46">
        <v>2.2151017751811312E-3</v>
      </c>
      <c r="AZ46">
        <v>2.2151017751811312E-3</v>
      </c>
      <c r="BA46">
        <v>2.2151017751811312E-3</v>
      </c>
      <c r="BB46">
        <v>2.2151017751811312E-3</v>
      </c>
      <c r="BC46">
        <v>2.2151017751811312E-3</v>
      </c>
      <c r="BD46">
        <v>2.2151017751811312E-3</v>
      </c>
      <c r="BE46">
        <v>2.2151017751811312E-3</v>
      </c>
      <c r="BF46">
        <v>2.2151017751811312E-3</v>
      </c>
      <c r="BG46">
        <v>2.2151017751811312E-3</v>
      </c>
      <c r="BH46">
        <v>2.2151017751811312E-3</v>
      </c>
      <c r="BI46">
        <v>2.2151017751811312E-3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1254</v>
      </c>
      <c r="B47">
        <v>621.03774409110042</v>
      </c>
      <c r="C47">
        <v>2.1363572200008593E-3</v>
      </c>
      <c r="D47">
        <v>-40</v>
      </c>
      <c r="E47">
        <v>587</v>
      </c>
      <c r="F47">
        <v>-667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2.1363572200008593E-3</v>
      </c>
      <c r="P47">
        <v>2.1363572200008593E-3</v>
      </c>
      <c r="Q47">
        <v>2.1363572200008593E-3</v>
      </c>
      <c r="R47">
        <v>2.1363572200008593E-3</v>
      </c>
      <c r="S47">
        <v>2.1363572200008593E-3</v>
      </c>
      <c r="T47">
        <v>2.1363572200008593E-3</v>
      </c>
      <c r="U47">
        <v>2.1363572200008593E-3</v>
      </c>
      <c r="V47">
        <v>2.1363572200008593E-3</v>
      </c>
      <c r="W47">
        <v>2.1363572200008593E-3</v>
      </c>
      <c r="X47">
        <v>2.1363572200008593E-3</v>
      </c>
      <c r="Y47">
        <v>2.1363572200008593E-3</v>
      </c>
      <c r="Z47">
        <v>2.1363572200008593E-3</v>
      </c>
      <c r="AA47">
        <v>2.1363572200008593E-3</v>
      </c>
      <c r="AB47">
        <v>2.1363572200008593E-3</v>
      </c>
      <c r="AC47">
        <v>2.1363572200008593E-3</v>
      </c>
      <c r="AD47">
        <v>2.1363572200008593E-3</v>
      </c>
      <c r="AE47">
        <v>2.1363572200008593E-3</v>
      </c>
      <c r="AF47">
        <v>2.1363572200008593E-3</v>
      </c>
      <c r="AG47">
        <v>2.1363572200008593E-3</v>
      </c>
      <c r="AH47">
        <v>2.1363572200008593E-3</v>
      </c>
      <c r="AI47">
        <v>2.1363572200008593E-3</v>
      </c>
      <c r="AJ47">
        <v>2.1363572200008593E-3</v>
      </c>
      <c r="AK47">
        <v>2.1363572200008593E-3</v>
      </c>
      <c r="AL47">
        <v>2.1363572200008593E-3</v>
      </c>
      <c r="AM47">
        <v>2.1363572200008593E-3</v>
      </c>
      <c r="AN47">
        <v>2.1363572200008593E-3</v>
      </c>
      <c r="AO47">
        <v>2.1363572200008593E-3</v>
      </c>
      <c r="AP47">
        <v>2.1363572200008593E-3</v>
      </c>
      <c r="AQ47">
        <v>2.1363572200008593E-3</v>
      </c>
      <c r="AR47">
        <v>2.1363572200008593E-3</v>
      </c>
      <c r="AS47">
        <v>2.1363572200008593E-3</v>
      </c>
      <c r="AT47">
        <v>2.1363572200008593E-3</v>
      </c>
      <c r="AU47">
        <v>2.1363572200008593E-3</v>
      </c>
      <c r="AV47">
        <v>2.1363572200008593E-3</v>
      </c>
      <c r="AW47">
        <v>2.1363572200008593E-3</v>
      </c>
      <c r="AX47">
        <v>2.1363572200008593E-3</v>
      </c>
      <c r="AY47">
        <v>2.1363572200008593E-3</v>
      </c>
      <c r="AZ47">
        <v>2.1363572200008593E-3</v>
      </c>
      <c r="BA47">
        <v>2.1363572200008593E-3</v>
      </c>
      <c r="BB47">
        <v>2.1363572200008593E-3</v>
      </c>
      <c r="BC47">
        <v>2.1363572200008593E-3</v>
      </c>
      <c r="BD47">
        <v>2.1363572200008593E-3</v>
      </c>
      <c r="BE47">
        <v>2.1363572200008593E-3</v>
      </c>
      <c r="BF47">
        <v>2.1363572200008593E-3</v>
      </c>
      <c r="BG47">
        <v>2.1363572200008593E-3</v>
      </c>
      <c r="BH47">
        <v>2.1363572200008593E-3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1254</v>
      </c>
      <c r="B48">
        <v>608.68987911418662</v>
      </c>
      <c r="C48">
        <v>2.0938808153925814E-3</v>
      </c>
      <c r="D48">
        <v>-47</v>
      </c>
      <c r="E48">
        <v>580</v>
      </c>
      <c r="F48">
        <v>-674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2.0938808153925814E-3</v>
      </c>
      <c r="O48">
        <v>2.0938808153925814E-3</v>
      </c>
      <c r="P48">
        <v>2.0938808153925814E-3</v>
      </c>
      <c r="Q48">
        <v>2.0938808153925814E-3</v>
      </c>
      <c r="R48">
        <v>2.0938808153925814E-3</v>
      </c>
      <c r="S48">
        <v>2.0938808153925814E-3</v>
      </c>
      <c r="T48">
        <v>2.0938808153925814E-3</v>
      </c>
      <c r="U48">
        <v>2.0938808153925814E-3</v>
      </c>
      <c r="V48">
        <v>2.0938808153925814E-3</v>
      </c>
      <c r="W48">
        <v>2.0938808153925814E-3</v>
      </c>
      <c r="X48">
        <v>2.0938808153925814E-3</v>
      </c>
      <c r="Y48">
        <v>2.0938808153925814E-3</v>
      </c>
      <c r="Z48">
        <v>2.0938808153925814E-3</v>
      </c>
      <c r="AA48">
        <v>2.0938808153925814E-3</v>
      </c>
      <c r="AB48">
        <v>2.0938808153925814E-3</v>
      </c>
      <c r="AC48">
        <v>2.0938808153925814E-3</v>
      </c>
      <c r="AD48">
        <v>2.0938808153925814E-3</v>
      </c>
      <c r="AE48">
        <v>2.0938808153925814E-3</v>
      </c>
      <c r="AF48">
        <v>2.0938808153925814E-3</v>
      </c>
      <c r="AG48">
        <v>2.0938808153925814E-3</v>
      </c>
      <c r="AH48">
        <v>2.0938808153925814E-3</v>
      </c>
      <c r="AI48">
        <v>2.0938808153925814E-3</v>
      </c>
      <c r="AJ48">
        <v>2.0938808153925814E-3</v>
      </c>
      <c r="AK48">
        <v>2.0938808153925814E-3</v>
      </c>
      <c r="AL48">
        <v>2.0938808153925814E-3</v>
      </c>
      <c r="AM48">
        <v>2.0938808153925814E-3</v>
      </c>
      <c r="AN48">
        <v>2.0938808153925814E-3</v>
      </c>
      <c r="AO48">
        <v>2.0938808153925814E-3</v>
      </c>
      <c r="AP48">
        <v>2.0938808153925814E-3</v>
      </c>
      <c r="AQ48">
        <v>2.0938808153925814E-3</v>
      </c>
      <c r="AR48">
        <v>2.0938808153925814E-3</v>
      </c>
      <c r="AS48">
        <v>2.0938808153925814E-3</v>
      </c>
      <c r="AT48">
        <v>2.0938808153925814E-3</v>
      </c>
      <c r="AU48">
        <v>2.0938808153925814E-3</v>
      </c>
      <c r="AV48">
        <v>2.0938808153925814E-3</v>
      </c>
      <c r="AW48">
        <v>2.0938808153925814E-3</v>
      </c>
      <c r="AX48">
        <v>2.0938808153925814E-3</v>
      </c>
      <c r="AY48">
        <v>2.0938808153925814E-3</v>
      </c>
      <c r="AZ48">
        <v>2.0938808153925814E-3</v>
      </c>
      <c r="BA48">
        <v>2.0938808153925814E-3</v>
      </c>
      <c r="BB48">
        <v>2.0938808153925814E-3</v>
      </c>
      <c r="BC48">
        <v>2.0938808153925814E-3</v>
      </c>
      <c r="BD48">
        <v>2.0938808153925814E-3</v>
      </c>
      <c r="BE48">
        <v>2.0938808153925814E-3</v>
      </c>
      <c r="BF48">
        <v>2.0938808153925814E-3</v>
      </c>
      <c r="BG48">
        <v>2.0938808153925814E-3</v>
      </c>
      <c r="BH48">
        <v>2.0938808153925814E-3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1254</v>
      </c>
      <c r="B49">
        <v>629.34497632364435</v>
      </c>
      <c r="C49">
        <v>2.1649339300753691E-3</v>
      </c>
      <c r="D49">
        <v>-54</v>
      </c>
      <c r="E49">
        <v>573</v>
      </c>
      <c r="F49">
        <v>-681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2.1649339300753691E-3</v>
      </c>
      <c r="O49">
        <v>2.1649339300753691E-3</v>
      </c>
      <c r="P49">
        <v>2.1649339300753691E-3</v>
      </c>
      <c r="Q49">
        <v>2.1649339300753691E-3</v>
      </c>
      <c r="R49">
        <v>2.1649339300753691E-3</v>
      </c>
      <c r="S49">
        <v>2.1649339300753691E-3</v>
      </c>
      <c r="T49">
        <v>2.1649339300753691E-3</v>
      </c>
      <c r="U49">
        <v>2.1649339300753691E-3</v>
      </c>
      <c r="V49">
        <v>2.1649339300753691E-3</v>
      </c>
      <c r="W49">
        <v>2.1649339300753691E-3</v>
      </c>
      <c r="X49">
        <v>2.1649339300753691E-3</v>
      </c>
      <c r="Y49">
        <v>2.1649339300753691E-3</v>
      </c>
      <c r="Z49">
        <v>2.1649339300753691E-3</v>
      </c>
      <c r="AA49">
        <v>2.1649339300753691E-3</v>
      </c>
      <c r="AB49">
        <v>2.1649339300753691E-3</v>
      </c>
      <c r="AC49">
        <v>2.1649339300753691E-3</v>
      </c>
      <c r="AD49">
        <v>2.1649339300753691E-3</v>
      </c>
      <c r="AE49">
        <v>2.1649339300753691E-3</v>
      </c>
      <c r="AF49">
        <v>2.1649339300753691E-3</v>
      </c>
      <c r="AG49">
        <v>2.1649339300753691E-3</v>
      </c>
      <c r="AH49">
        <v>2.1649339300753691E-3</v>
      </c>
      <c r="AI49">
        <v>2.1649339300753691E-3</v>
      </c>
      <c r="AJ49">
        <v>2.1649339300753691E-3</v>
      </c>
      <c r="AK49">
        <v>2.1649339300753691E-3</v>
      </c>
      <c r="AL49">
        <v>2.1649339300753691E-3</v>
      </c>
      <c r="AM49">
        <v>2.1649339300753691E-3</v>
      </c>
      <c r="AN49">
        <v>2.1649339300753691E-3</v>
      </c>
      <c r="AO49">
        <v>2.1649339300753691E-3</v>
      </c>
      <c r="AP49">
        <v>2.1649339300753691E-3</v>
      </c>
      <c r="AQ49">
        <v>2.1649339300753691E-3</v>
      </c>
      <c r="AR49">
        <v>2.1649339300753691E-3</v>
      </c>
      <c r="AS49">
        <v>2.1649339300753691E-3</v>
      </c>
      <c r="AT49">
        <v>2.1649339300753691E-3</v>
      </c>
      <c r="AU49">
        <v>2.1649339300753691E-3</v>
      </c>
      <c r="AV49">
        <v>2.1649339300753691E-3</v>
      </c>
      <c r="AW49">
        <v>2.1649339300753691E-3</v>
      </c>
      <c r="AX49">
        <v>2.1649339300753691E-3</v>
      </c>
      <c r="AY49">
        <v>2.1649339300753691E-3</v>
      </c>
      <c r="AZ49">
        <v>2.1649339300753691E-3</v>
      </c>
      <c r="BA49">
        <v>2.1649339300753691E-3</v>
      </c>
      <c r="BB49">
        <v>2.1649339300753691E-3</v>
      </c>
      <c r="BC49">
        <v>2.1649339300753691E-3</v>
      </c>
      <c r="BD49">
        <v>2.1649339300753691E-3</v>
      </c>
      <c r="BE49">
        <v>2.1649339300753691E-3</v>
      </c>
      <c r="BF49">
        <v>2.1649339300753691E-3</v>
      </c>
      <c r="BG49">
        <v>2.1649339300753691E-3</v>
      </c>
      <c r="BH49">
        <v>2.1649339300753691E-3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1264</v>
      </c>
      <c r="B50">
        <v>873.33624516318025</v>
      </c>
      <c r="C50">
        <v>3.0042589369078851E-3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3.0042589369078851E-3</v>
      </c>
      <c r="O50">
        <v>3.0042589369078851E-3</v>
      </c>
      <c r="P50">
        <v>3.0042589369078851E-3</v>
      </c>
      <c r="Q50">
        <v>3.0042589369078851E-3</v>
      </c>
      <c r="R50">
        <v>3.0042589369078851E-3</v>
      </c>
      <c r="S50">
        <v>3.0042589369078851E-3</v>
      </c>
      <c r="T50">
        <v>3.0042589369078851E-3</v>
      </c>
      <c r="U50">
        <v>3.0042589369078851E-3</v>
      </c>
      <c r="V50">
        <v>3.0042589369078851E-3</v>
      </c>
      <c r="W50">
        <v>3.0042589369078851E-3</v>
      </c>
      <c r="X50">
        <v>3.0042589369078851E-3</v>
      </c>
      <c r="Y50">
        <v>3.0042589369078851E-3</v>
      </c>
      <c r="Z50">
        <v>3.0042589369078851E-3</v>
      </c>
      <c r="AA50">
        <v>3.0042589369078851E-3</v>
      </c>
      <c r="AB50">
        <v>3.0042589369078851E-3</v>
      </c>
      <c r="AC50">
        <v>3.0042589369078851E-3</v>
      </c>
      <c r="AD50">
        <v>3.0042589369078851E-3</v>
      </c>
      <c r="AE50">
        <v>3.0042589369078851E-3</v>
      </c>
      <c r="AF50">
        <v>3.0042589369078851E-3</v>
      </c>
      <c r="AG50">
        <v>3.0042589369078851E-3</v>
      </c>
      <c r="AH50">
        <v>3.0042589369078851E-3</v>
      </c>
      <c r="AI50">
        <v>3.0042589369078851E-3</v>
      </c>
      <c r="AJ50">
        <v>3.0042589369078851E-3</v>
      </c>
      <c r="AK50">
        <v>3.0042589369078851E-3</v>
      </c>
      <c r="AL50">
        <v>3.0042589369078851E-3</v>
      </c>
      <c r="AM50">
        <v>3.0042589369078851E-3</v>
      </c>
      <c r="AN50">
        <v>3.0042589369078851E-3</v>
      </c>
      <c r="AO50">
        <v>3.0042589369078851E-3</v>
      </c>
      <c r="AP50">
        <v>3.0042589369078851E-3</v>
      </c>
      <c r="AQ50">
        <v>3.0042589369078851E-3</v>
      </c>
      <c r="AR50">
        <v>3.0042589369078851E-3</v>
      </c>
      <c r="AS50">
        <v>3.0042589369078851E-3</v>
      </c>
      <c r="AT50">
        <v>3.0042589369078851E-3</v>
      </c>
      <c r="AU50">
        <v>3.0042589369078851E-3</v>
      </c>
      <c r="AV50">
        <v>3.0042589369078851E-3</v>
      </c>
      <c r="AW50">
        <v>3.0042589369078851E-3</v>
      </c>
      <c r="AX50">
        <v>3.0042589369078851E-3</v>
      </c>
      <c r="AY50">
        <v>3.0042589369078851E-3</v>
      </c>
      <c r="AZ50">
        <v>3.0042589369078851E-3</v>
      </c>
      <c r="BA50">
        <v>3.0042589369078851E-3</v>
      </c>
      <c r="BB50">
        <v>3.0042589369078851E-3</v>
      </c>
      <c r="BC50">
        <v>3.0042589369078851E-3</v>
      </c>
      <c r="BD50">
        <v>3.0042589369078851E-3</v>
      </c>
      <c r="BE50">
        <v>3.0042589369078851E-3</v>
      </c>
      <c r="BF50">
        <v>3.0042589369078851E-3</v>
      </c>
      <c r="BG50">
        <v>3.0042589369078851E-3</v>
      </c>
      <c r="BH50">
        <v>3.0042589369078851E-3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1232</v>
      </c>
      <c r="B51">
        <v>1034.393861880073</v>
      </c>
      <c r="C51">
        <v>3.5582938656751003E-3</v>
      </c>
      <c r="D51">
        <v>-68</v>
      </c>
      <c r="E51">
        <v>548</v>
      </c>
      <c r="F51">
        <v>-684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3.5582938656751003E-3</v>
      </c>
      <c r="O51">
        <v>3.5582938656751003E-3</v>
      </c>
      <c r="P51">
        <v>3.5582938656751003E-3</v>
      </c>
      <c r="Q51">
        <v>3.5582938656751003E-3</v>
      </c>
      <c r="R51">
        <v>3.5582938656751003E-3</v>
      </c>
      <c r="S51">
        <v>3.5582938656751003E-3</v>
      </c>
      <c r="T51">
        <v>3.5582938656751003E-3</v>
      </c>
      <c r="U51">
        <v>3.5582938656751003E-3</v>
      </c>
      <c r="V51">
        <v>3.5582938656751003E-3</v>
      </c>
      <c r="W51">
        <v>3.5582938656751003E-3</v>
      </c>
      <c r="X51">
        <v>3.5582938656751003E-3</v>
      </c>
      <c r="Y51">
        <v>3.5582938656751003E-3</v>
      </c>
      <c r="Z51">
        <v>3.5582938656751003E-3</v>
      </c>
      <c r="AA51">
        <v>3.5582938656751003E-3</v>
      </c>
      <c r="AB51">
        <v>3.5582938656751003E-3</v>
      </c>
      <c r="AC51">
        <v>3.5582938656751003E-3</v>
      </c>
      <c r="AD51">
        <v>3.5582938656751003E-3</v>
      </c>
      <c r="AE51">
        <v>3.5582938656751003E-3</v>
      </c>
      <c r="AF51">
        <v>3.5582938656751003E-3</v>
      </c>
      <c r="AG51">
        <v>3.5582938656751003E-3</v>
      </c>
      <c r="AH51">
        <v>3.5582938656751003E-3</v>
      </c>
      <c r="AI51">
        <v>3.5582938656751003E-3</v>
      </c>
      <c r="AJ51">
        <v>3.5582938656751003E-3</v>
      </c>
      <c r="AK51">
        <v>3.5582938656751003E-3</v>
      </c>
      <c r="AL51">
        <v>3.5582938656751003E-3</v>
      </c>
      <c r="AM51">
        <v>3.5582938656751003E-3</v>
      </c>
      <c r="AN51">
        <v>3.5582938656751003E-3</v>
      </c>
      <c r="AO51">
        <v>3.5582938656751003E-3</v>
      </c>
      <c r="AP51">
        <v>3.5582938656751003E-3</v>
      </c>
      <c r="AQ51">
        <v>3.5582938656751003E-3</v>
      </c>
      <c r="AR51">
        <v>3.5582938656751003E-3</v>
      </c>
      <c r="AS51">
        <v>3.5582938656751003E-3</v>
      </c>
      <c r="AT51">
        <v>3.5582938656751003E-3</v>
      </c>
      <c r="AU51">
        <v>3.5582938656751003E-3</v>
      </c>
      <c r="AV51">
        <v>3.5582938656751003E-3</v>
      </c>
      <c r="AW51">
        <v>3.5582938656751003E-3</v>
      </c>
      <c r="AX51">
        <v>3.5582938656751003E-3</v>
      </c>
      <c r="AY51">
        <v>3.5582938656751003E-3</v>
      </c>
      <c r="AZ51">
        <v>3.5582938656751003E-3</v>
      </c>
      <c r="BA51">
        <v>3.5582938656751003E-3</v>
      </c>
      <c r="BB51">
        <v>3.5582938656751003E-3</v>
      </c>
      <c r="BC51">
        <v>3.5582938656751003E-3</v>
      </c>
      <c r="BD51">
        <v>3.5582938656751003E-3</v>
      </c>
      <c r="BE51">
        <v>3.5582938656751003E-3</v>
      </c>
      <c r="BF51">
        <v>3.5582938656751003E-3</v>
      </c>
      <c r="BG51">
        <v>3.5582938656751003E-3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1232</v>
      </c>
      <c r="B52">
        <v>990.5778090894155</v>
      </c>
      <c r="C52">
        <v>3.4075675344305235E-3</v>
      </c>
      <c r="D52">
        <v>-75</v>
      </c>
      <c r="E52">
        <v>541</v>
      </c>
      <c r="F52">
        <v>-691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3.4075675344305235E-3</v>
      </c>
      <c r="O52">
        <v>3.4075675344305235E-3</v>
      </c>
      <c r="P52">
        <v>3.4075675344305235E-3</v>
      </c>
      <c r="Q52">
        <v>3.4075675344305235E-3</v>
      </c>
      <c r="R52">
        <v>3.4075675344305235E-3</v>
      </c>
      <c r="S52">
        <v>3.4075675344305235E-3</v>
      </c>
      <c r="T52">
        <v>3.4075675344305235E-3</v>
      </c>
      <c r="U52">
        <v>3.4075675344305235E-3</v>
      </c>
      <c r="V52">
        <v>3.4075675344305235E-3</v>
      </c>
      <c r="W52">
        <v>3.4075675344305235E-3</v>
      </c>
      <c r="X52">
        <v>3.4075675344305235E-3</v>
      </c>
      <c r="Y52">
        <v>3.4075675344305235E-3</v>
      </c>
      <c r="Z52">
        <v>3.4075675344305235E-3</v>
      </c>
      <c r="AA52">
        <v>3.4075675344305235E-3</v>
      </c>
      <c r="AB52">
        <v>3.4075675344305235E-3</v>
      </c>
      <c r="AC52">
        <v>3.4075675344305235E-3</v>
      </c>
      <c r="AD52">
        <v>3.4075675344305235E-3</v>
      </c>
      <c r="AE52">
        <v>3.4075675344305235E-3</v>
      </c>
      <c r="AF52">
        <v>3.4075675344305235E-3</v>
      </c>
      <c r="AG52">
        <v>3.4075675344305235E-3</v>
      </c>
      <c r="AH52">
        <v>3.4075675344305235E-3</v>
      </c>
      <c r="AI52">
        <v>3.4075675344305235E-3</v>
      </c>
      <c r="AJ52">
        <v>3.4075675344305235E-3</v>
      </c>
      <c r="AK52">
        <v>3.4075675344305235E-3</v>
      </c>
      <c r="AL52">
        <v>3.4075675344305235E-3</v>
      </c>
      <c r="AM52">
        <v>3.4075675344305235E-3</v>
      </c>
      <c r="AN52">
        <v>3.4075675344305235E-3</v>
      </c>
      <c r="AO52">
        <v>3.4075675344305235E-3</v>
      </c>
      <c r="AP52">
        <v>3.4075675344305235E-3</v>
      </c>
      <c r="AQ52">
        <v>3.4075675344305235E-3</v>
      </c>
      <c r="AR52">
        <v>3.4075675344305235E-3</v>
      </c>
      <c r="AS52">
        <v>3.4075675344305235E-3</v>
      </c>
      <c r="AT52">
        <v>3.4075675344305235E-3</v>
      </c>
      <c r="AU52">
        <v>3.4075675344305235E-3</v>
      </c>
      <c r="AV52">
        <v>3.4075675344305235E-3</v>
      </c>
      <c r="AW52">
        <v>3.4075675344305235E-3</v>
      </c>
      <c r="AX52">
        <v>3.4075675344305235E-3</v>
      </c>
      <c r="AY52">
        <v>3.4075675344305235E-3</v>
      </c>
      <c r="AZ52">
        <v>3.4075675344305235E-3</v>
      </c>
      <c r="BA52">
        <v>3.4075675344305235E-3</v>
      </c>
      <c r="BB52">
        <v>3.4075675344305235E-3</v>
      </c>
      <c r="BC52">
        <v>3.4075675344305235E-3</v>
      </c>
      <c r="BD52">
        <v>3.4075675344305235E-3</v>
      </c>
      <c r="BE52">
        <v>3.4075675344305235E-3</v>
      </c>
      <c r="BF52">
        <v>3.4075675344305235E-3</v>
      </c>
      <c r="BG52">
        <v>3.4075675344305235E-3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1232</v>
      </c>
      <c r="B53">
        <v>1023.9989626403409</v>
      </c>
      <c r="C53">
        <v>3.5225356235178804E-3</v>
      </c>
      <c r="D53">
        <v>-68</v>
      </c>
      <c r="E53">
        <v>548</v>
      </c>
      <c r="F53">
        <v>-684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3.5225356235178804E-3</v>
      </c>
      <c r="O53">
        <v>3.5225356235178804E-3</v>
      </c>
      <c r="P53">
        <v>3.5225356235178804E-3</v>
      </c>
      <c r="Q53">
        <v>3.5225356235178804E-3</v>
      </c>
      <c r="R53">
        <v>3.5225356235178804E-3</v>
      </c>
      <c r="S53">
        <v>3.5225356235178804E-3</v>
      </c>
      <c r="T53">
        <v>3.5225356235178804E-3</v>
      </c>
      <c r="U53">
        <v>3.5225356235178804E-3</v>
      </c>
      <c r="V53">
        <v>3.5225356235178804E-3</v>
      </c>
      <c r="W53">
        <v>3.5225356235178804E-3</v>
      </c>
      <c r="X53">
        <v>3.5225356235178804E-3</v>
      </c>
      <c r="Y53">
        <v>3.5225356235178804E-3</v>
      </c>
      <c r="Z53">
        <v>3.5225356235178804E-3</v>
      </c>
      <c r="AA53">
        <v>3.5225356235178804E-3</v>
      </c>
      <c r="AB53">
        <v>3.5225356235178804E-3</v>
      </c>
      <c r="AC53">
        <v>3.5225356235178804E-3</v>
      </c>
      <c r="AD53">
        <v>3.5225356235178804E-3</v>
      </c>
      <c r="AE53">
        <v>3.5225356235178804E-3</v>
      </c>
      <c r="AF53">
        <v>3.5225356235178804E-3</v>
      </c>
      <c r="AG53">
        <v>3.5225356235178804E-3</v>
      </c>
      <c r="AH53">
        <v>3.5225356235178804E-3</v>
      </c>
      <c r="AI53">
        <v>3.5225356235178804E-3</v>
      </c>
      <c r="AJ53">
        <v>3.5225356235178804E-3</v>
      </c>
      <c r="AK53">
        <v>3.5225356235178804E-3</v>
      </c>
      <c r="AL53">
        <v>3.5225356235178804E-3</v>
      </c>
      <c r="AM53">
        <v>3.5225356235178804E-3</v>
      </c>
      <c r="AN53">
        <v>3.5225356235178804E-3</v>
      </c>
      <c r="AO53">
        <v>3.5225356235178804E-3</v>
      </c>
      <c r="AP53">
        <v>3.5225356235178804E-3</v>
      </c>
      <c r="AQ53">
        <v>3.5225356235178804E-3</v>
      </c>
      <c r="AR53">
        <v>3.5225356235178804E-3</v>
      </c>
      <c r="AS53">
        <v>3.5225356235178804E-3</v>
      </c>
      <c r="AT53">
        <v>3.5225356235178804E-3</v>
      </c>
      <c r="AU53">
        <v>3.5225356235178804E-3</v>
      </c>
      <c r="AV53">
        <v>3.5225356235178804E-3</v>
      </c>
      <c r="AW53">
        <v>3.5225356235178804E-3</v>
      </c>
      <c r="AX53">
        <v>3.5225356235178804E-3</v>
      </c>
      <c r="AY53">
        <v>3.5225356235178804E-3</v>
      </c>
      <c r="AZ53">
        <v>3.5225356235178804E-3</v>
      </c>
      <c r="BA53">
        <v>3.5225356235178804E-3</v>
      </c>
      <c r="BB53">
        <v>3.5225356235178804E-3</v>
      </c>
      <c r="BC53">
        <v>3.5225356235178804E-3</v>
      </c>
      <c r="BD53">
        <v>3.5225356235178804E-3</v>
      </c>
      <c r="BE53">
        <v>3.5225356235178804E-3</v>
      </c>
      <c r="BF53">
        <v>3.5225356235178804E-3</v>
      </c>
      <c r="BG53">
        <v>3.5225356235178804E-3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1232</v>
      </c>
      <c r="B54">
        <v>995.44798293669635</v>
      </c>
      <c r="C54">
        <v>3.4243208335017817E-3</v>
      </c>
      <c r="D54">
        <v>-61</v>
      </c>
      <c r="E54">
        <v>555</v>
      </c>
      <c r="F54">
        <v>-677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3.4243208335017817E-3</v>
      </c>
      <c r="O54">
        <v>3.4243208335017817E-3</v>
      </c>
      <c r="P54">
        <v>3.4243208335017817E-3</v>
      </c>
      <c r="Q54">
        <v>3.4243208335017817E-3</v>
      </c>
      <c r="R54">
        <v>3.4243208335017817E-3</v>
      </c>
      <c r="S54">
        <v>3.4243208335017817E-3</v>
      </c>
      <c r="T54">
        <v>3.4243208335017817E-3</v>
      </c>
      <c r="U54">
        <v>3.4243208335017817E-3</v>
      </c>
      <c r="V54">
        <v>3.4243208335017817E-3</v>
      </c>
      <c r="W54">
        <v>3.4243208335017817E-3</v>
      </c>
      <c r="X54">
        <v>3.4243208335017817E-3</v>
      </c>
      <c r="Y54">
        <v>3.4243208335017817E-3</v>
      </c>
      <c r="Z54">
        <v>3.4243208335017817E-3</v>
      </c>
      <c r="AA54">
        <v>3.4243208335017817E-3</v>
      </c>
      <c r="AB54">
        <v>3.4243208335017817E-3</v>
      </c>
      <c r="AC54">
        <v>3.4243208335017817E-3</v>
      </c>
      <c r="AD54">
        <v>3.4243208335017817E-3</v>
      </c>
      <c r="AE54">
        <v>3.4243208335017817E-3</v>
      </c>
      <c r="AF54">
        <v>3.4243208335017817E-3</v>
      </c>
      <c r="AG54">
        <v>3.4243208335017817E-3</v>
      </c>
      <c r="AH54">
        <v>3.4243208335017817E-3</v>
      </c>
      <c r="AI54">
        <v>3.4243208335017817E-3</v>
      </c>
      <c r="AJ54">
        <v>3.4243208335017817E-3</v>
      </c>
      <c r="AK54">
        <v>3.4243208335017817E-3</v>
      </c>
      <c r="AL54">
        <v>3.4243208335017817E-3</v>
      </c>
      <c r="AM54">
        <v>3.4243208335017817E-3</v>
      </c>
      <c r="AN54">
        <v>3.4243208335017817E-3</v>
      </c>
      <c r="AO54">
        <v>3.4243208335017817E-3</v>
      </c>
      <c r="AP54">
        <v>3.4243208335017817E-3</v>
      </c>
      <c r="AQ54">
        <v>3.4243208335017817E-3</v>
      </c>
      <c r="AR54">
        <v>3.4243208335017817E-3</v>
      </c>
      <c r="AS54">
        <v>3.4243208335017817E-3</v>
      </c>
      <c r="AT54">
        <v>3.4243208335017817E-3</v>
      </c>
      <c r="AU54">
        <v>3.4243208335017817E-3</v>
      </c>
      <c r="AV54">
        <v>3.4243208335017817E-3</v>
      </c>
      <c r="AW54">
        <v>3.4243208335017817E-3</v>
      </c>
      <c r="AX54">
        <v>3.4243208335017817E-3</v>
      </c>
      <c r="AY54">
        <v>3.4243208335017817E-3</v>
      </c>
      <c r="AZ54">
        <v>3.4243208335017817E-3</v>
      </c>
      <c r="BA54">
        <v>3.4243208335017817E-3</v>
      </c>
      <c r="BB54">
        <v>3.4243208335017817E-3</v>
      </c>
      <c r="BC54">
        <v>3.4243208335017817E-3</v>
      </c>
      <c r="BD54">
        <v>3.4243208335017817E-3</v>
      </c>
      <c r="BE54">
        <v>3.4243208335017817E-3</v>
      </c>
      <c r="BF54">
        <v>3.4243208335017817E-3</v>
      </c>
      <c r="BG54">
        <v>3.4243208335017817E-3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1232</v>
      </c>
      <c r="B55">
        <v>899.2972844625001</v>
      </c>
      <c r="C55">
        <v>3.0935643845614695E-3</v>
      </c>
      <c r="D55">
        <v>-54</v>
      </c>
      <c r="E55">
        <v>562</v>
      </c>
      <c r="F55">
        <v>-670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3.0935643845614695E-3</v>
      </c>
      <c r="O55">
        <v>3.0935643845614695E-3</v>
      </c>
      <c r="P55">
        <v>3.0935643845614695E-3</v>
      </c>
      <c r="Q55">
        <v>3.0935643845614695E-3</v>
      </c>
      <c r="R55">
        <v>3.0935643845614695E-3</v>
      </c>
      <c r="S55">
        <v>3.0935643845614695E-3</v>
      </c>
      <c r="T55">
        <v>3.0935643845614695E-3</v>
      </c>
      <c r="U55">
        <v>3.0935643845614695E-3</v>
      </c>
      <c r="V55">
        <v>3.0935643845614695E-3</v>
      </c>
      <c r="W55">
        <v>3.0935643845614695E-3</v>
      </c>
      <c r="X55">
        <v>3.0935643845614695E-3</v>
      </c>
      <c r="Y55">
        <v>3.0935643845614695E-3</v>
      </c>
      <c r="Z55">
        <v>3.0935643845614695E-3</v>
      </c>
      <c r="AA55">
        <v>3.0935643845614695E-3</v>
      </c>
      <c r="AB55">
        <v>3.0935643845614695E-3</v>
      </c>
      <c r="AC55">
        <v>3.0935643845614695E-3</v>
      </c>
      <c r="AD55">
        <v>3.0935643845614695E-3</v>
      </c>
      <c r="AE55">
        <v>3.0935643845614695E-3</v>
      </c>
      <c r="AF55">
        <v>3.0935643845614695E-3</v>
      </c>
      <c r="AG55">
        <v>3.0935643845614695E-3</v>
      </c>
      <c r="AH55">
        <v>3.0935643845614695E-3</v>
      </c>
      <c r="AI55">
        <v>3.0935643845614695E-3</v>
      </c>
      <c r="AJ55">
        <v>3.0935643845614695E-3</v>
      </c>
      <c r="AK55">
        <v>3.0935643845614695E-3</v>
      </c>
      <c r="AL55">
        <v>3.0935643845614695E-3</v>
      </c>
      <c r="AM55">
        <v>3.0935643845614695E-3</v>
      </c>
      <c r="AN55">
        <v>3.0935643845614695E-3</v>
      </c>
      <c r="AO55">
        <v>3.0935643845614695E-3</v>
      </c>
      <c r="AP55">
        <v>3.0935643845614695E-3</v>
      </c>
      <c r="AQ55">
        <v>3.0935643845614695E-3</v>
      </c>
      <c r="AR55">
        <v>3.0935643845614695E-3</v>
      </c>
      <c r="AS55">
        <v>3.0935643845614695E-3</v>
      </c>
      <c r="AT55">
        <v>3.0935643845614695E-3</v>
      </c>
      <c r="AU55">
        <v>3.0935643845614695E-3</v>
      </c>
      <c r="AV55">
        <v>3.0935643845614695E-3</v>
      </c>
      <c r="AW55">
        <v>3.0935643845614695E-3</v>
      </c>
      <c r="AX55">
        <v>3.0935643845614695E-3</v>
      </c>
      <c r="AY55">
        <v>3.0935643845614695E-3</v>
      </c>
      <c r="AZ55">
        <v>3.0935643845614695E-3</v>
      </c>
      <c r="BA55">
        <v>3.0935643845614695E-3</v>
      </c>
      <c r="BB55">
        <v>3.0935643845614695E-3</v>
      </c>
      <c r="BC55">
        <v>3.0935643845614695E-3</v>
      </c>
      <c r="BD55">
        <v>3.0935643845614695E-3</v>
      </c>
      <c r="BE55">
        <v>3.0935643845614695E-3</v>
      </c>
      <c r="BF55">
        <v>3.0935643845614695E-3</v>
      </c>
      <c r="BG55">
        <v>3.0935643845614695E-3</v>
      </c>
      <c r="BH55">
        <v>3.0935643845614695E-3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1232</v>
      </c>
      <c r="B56">
        <v>937.36669676948054</v>
      </c>
      <c r="C56">
        <v>3.2245223893156492E-3</v>
      </c>
      <c r="D56">
        <v>-47</v>
      </c>
      <c r="E56">
        <v>569</v>
      </c>
      <c r="F56">
        <v>-663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3.2245223893156492E-3</v>
      </c>
      <c r="P56">
        <v>3.2245223893156492E-3</v>
      </c>
      <c r="Q56">
        <v>3.2245223893156492E-3</v>
      </c>
      <c r="R56">
        <v>3.2245223893156492E-3</v>
      </c>
      <c r="S56">
        <v>3.2245223893156492E-3</v>
      </c>
      <c r="T56">
        <v>3.2245223893156492E-3</v>
      </c>
      <c r="U56">
        <v>3.2245223893156492E-3</v>
      </c>
      <c r="V56">
        <v>3.2245223893156492E-3</v>
      </c>
      <c r="W56">
        <v>3.2245223893156492E-3</v>
      </c>
      <c r="X56">
        <v>3.2245223893156492E-3</v>
      </c>
      <c r="Y56">
        <v>3.2245223893156492E-3</v>
      </c>
      <c r="Z56">
        <v>3.2245223893156492E-3</v>
      </c>
      <c r="AA56">
        <v>3.2245223893156492E-3</v>
      </c>
      <c r="AB56">
        <v>3.2245223893156492E-3</v>
      </c>
      <c r="AC56">
        <v>3.2245223893156492E-3</v>
      </c>
      <c r="AD56">
        <v>3.2245223893156492E-3</v>
      </c>
      <c r="AE56">
        <v>3.2245223893156492E-3</v>
      </c>
      <c r="AF56">
        <v>3.2245223893156492E-3</v>
      </c>
      <c r="AG56">
        <v>3.2245223893156492E-3</v>
      </c>
      <c r="AH56">
        <v>3.2245223893156492E-3</v>
      </c>
      <c r="AI56">
        <v>3.2245223893156492E-3</v>
      </c>
      <c r="AJ56">
        <v>3.2245223893156492E-3</v>
      </c>
      <c r="AK56">
        <v>3.2245223893156492E-3</v>
      </c>
      <c r="AL56">
        <v>3.2245223893156492E-3</v>
      </c>
      <c r="AM56">
        <v>3.2245223893156492E-3</v>
      </c>
      <c r="AN56">
        <v>3.2245223893156492E-3</v>
      </c>
      <c r="AO56">
        <v>3.2245223893156492E-3</v>
      </c>
      <c r="AP56">
        <v>3.2245223893156492E-3</v>
      </c>
      <c r="AQ56">
        <v>3.2245223893156492E-3</v>
      </c>
      <c r="AR56">
        <v>3.2245223893156492E-3</v>
      </c>
      <c r="AS56">
        <v>3.2245223893156492E-3</v>
      </c>
      <c r="AT56">
        <v>3.2245223893156492E-3</v>
      </c>
      <c r="AU56">
        <v>3.2245223893156492E-3</v>
      </c>
      <c r="AV56">
        <v>3.2245223893156492E-3</v>
      </c>
      <c r="AW56">
        <v>3.2245223893156492E-3</v>
      </c>
      <c r="AX56">
        <v>3.2245223893156492E-3</v>
      </c>
      <c r="AY56">
        <v>3.2245223893156492E-3</v>
      </c>
      <c r="AZ56">
        <v>3.2245223893156492E-3</v>
      </c>
      <c r="BA56">
        <v>3.2245223893156492E-3</v>
      </c>
      <c r="BB56">
        <v>3.2245223893156492E-3</v>
      </c>
      <c r="BC56">
        <v>3.2245223893156492E-3</v>
      </c>
      <c r="BD56">
        <v>3.2245223893156492E-3</v>
      </c>
      <c r="BE56">
        <v>3.2245223893156492E-3</v>
      </c>
      <c r="BF56">
        <v>3.2245223893156492E-3</v>
      </c>
      <c r="BG56">
        <v>3.2245223893156492E-3</v>
      </c>
      <c r="BH56">
        <v>3.2245223893156492E-3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1232</v>
      </c>
      <c r="B57">
        <v>961.80540587734572</v>
      </c>
      <c r="C57">
        <v>3.3085910520448338E-3</v>
      </c>
      <c r="D57">
        <v>-40</v>
      </c>
      <c r="E57">
        <v>576</v>
      </c>
      <c r="F57">
        <v>-656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3.3085910520448338E-3</v>
      </c>
      <c r="P57">
        <v>3.3085910520448338E-3</v>
      </c>
      <c r="Q57">
        <v>3.3085910520448338E-3</v>
      </c>
      <c r="R57">
        <v>3.3085910520448338E-3</v>
      </c>
      <c r="S57">
        <v>3.3085910520448338E-3</v>
      </c>
      <c r="T57">
        <v>3.3085910520448338E-3</v>
      </c>
      <c r="U57">
        <v>3.3085910520448338E-3</v>
      </c>
      <c r="V57">
        <v>3.3085910520448338E-3</v>
      </c>
      <c r="W57">
        <v>3.3085910520448338E-3</v>
      </c>
      <c r="X57">
        <v>3.3085910520448338E-3</v>
      </c>
      <c r="Y57">
        <v>3.3085910520448338E-3</v>
      </c>
      <c r="Z57">
        <v>3.3085910520448338E-3</v>
      </c>
      <c r="AA57">
        <v>3.3085910520448338E-3</v>
      </c>
      <c r="AB57">
        <v>3.3085910520448338E-3</v>
      </c>
      <c r="AC57">
        <v>3.3085910520448338E-3</v>
      </c>
      <c r="AD57">
        <v>3.3085910520448338E-3</v>
      </c>
      <c r="AE57">
        <v>3.3085910520448338E-3</v>
      </c>
      <c r="AF57">
        <v>3.3085910520448338E-3</v>
      </c>
      <c r="AG57">
        <v>3.3085910520448338E-3</v>
      </c>
      <c r="AH57">
        <v>3.3085910520448338E-3</v>
      </c>
      <c r="AI57">
        <v>3.3085910520448338E-3</v>
      </c>
      <c r="AJ57">
        <v>3.3085910520448338E-3</v>
      </c>
      <c r="AK57">
        <v>3.3085910520448338E-3</v>
      </c>
      <c r="AL57">
        <v>3.3085910520448338E-3</v>
      </c>
      <c r="AM57">
        <v>3.3085910520448338E-3</v>
      </c>
      <c r="AN57">
        <v>3.3085910520448338E-3</v>
      </c>
      <c r="AO57">
        <v>3.3085910520448338E-3</v>
      </c>
      <c r="AP57">
        <v>3.3085910520448338E-3</v>
      </c>
      <c r="AQ57">
        <v>3.3085910520448338E-3</v>
      </c>
      <c r="AR57">
        <v>3.3085910520448338E-3</v>
      </c>
      <c r="AS57">
        <v>3.3085910520448338E-3</v>
      </c>
      <c r="AT57">
        <v>3.3085910520448338E-3</v>
      </c>
      <c r="AU57">
        <v>3.3085910520448338E-3</v>
      </c>
      <c r="AV57">
        <v>3.3085910520448338E-3</v>
      </c>
      <c r="AW57">
        <v>3.3085910520448338E-3</v>
      </c>
      <c r="AX57">
        <v>3.3085910520448338E-3</v>
      </c>
      <c r="AY57">
        <v>3.3085910520448338E-3</v>
      </c>
      <c r="AZ57">
        <v>3.3085910520448338E-3</v>
      </c>
      <c r="BA57">
        <v>3.3085910520448338E-3</v>
      </c>
      <c r="BB57">
        <v>3.3085910520448338E-3</v>
      </c>
      <c r="BC57">
        <v>3.3085910520448338E-3</v>
      </c>
      <c r="BD57">
        <v>3.3085910520448338E-3</v>
      </c>
      <c r="BE57">
        <v>3.3085910520448338E-3</v>
      </c>
      <c r="BF57">
        <v>3.3085910520448338E-3</v>
      </c>
      <c r="BG57">
        <v>3.3085910520448338E-3</v>
      </c>
      <c r="BH57">
        <v>3.3085910520448338E-3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1232</v>
      </c>
      <c r="B58">
        <v>943.13452491340911</v>
      </c>
      <c r="C58">
        <v>3.244363600926772E-3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3.244363600926772E-3</v>
      </c>
      <c r="P58">
        <v>3.244363600926772E-3</v>
      </c>
      <c r="Q58">
        <v>3.244363600926772E-3</v>
      </c>
      <c r="R58">
        <v>3.244363600926772E-3</v>
      </c>
      <c r="S58">
        <v>3.244363600926772E-3</v>
      </c>
      <c r="T58">
        <v>3.244363600926772E-3</v>
      </c>
      <c r="U58">
        <v>3.244363600926772E-3</v>
      </c>
      <c r="V58">
        <v>3.244363600926772E-3</v>
      </c>
      <c r="W58">
        <v>3.244363600926772E-3</v>
      </c>
      <c r="X58">
        <v>3.244363600926772E-3</v>
      </c>
      <c r="Y58">
        <v>3.244363600926772E-3</v>
      </c>
      <c r="Z58">
        <v>3.244363600926772E-3</v>
      </c>
      <c r="AA58">
        <v>3.244363600926772E-3</v>
      </c>
      <c r="AB58">
        <v>3.244363600926772E-3</v>
      </c>
      <c r="AC58">
        <v>3.244363600926772E-3</v>
      </c>
      <c r="AD58">
        <v>3.244363600926772E-3</v>
      </c>
      <c r="AE58">
        <v>3.244363600926772E-3</v>
      </c>
      <c r="AF58">
        <v>3.244363600926772E-3</v>
      </c>
      <c r="AG58">
        <v>3.244363600926772E-3</v>
      </c>
      <c r="AH58">
        <v>3.244363600926772E-3</v>
      </c>
      <c r="AI58">
        <v>3.244363600926772E-3</v>
      </c>
      <c r="AJ58">
        <v>3.244363600926772E-3</v>
      </c>
      <c r="AK58">
        <v>3.244363600926772E-3</v>
      </c>
      <c r="AL58">
        <v>3.244363600926772E-3</v>
      </c>
      <c r="AM58">
        <v>3.244363600926772E-3</v>
      </c>
      <c r="AN58">
        <v>3.244363600926772E-3</v>
      </c>
      <c r="AO58">
        <v>3.244363600926772E-3</v>
      </c>
      <c r="AP58">
        <v>3.244363600926772E-3</v>
      </c>
      <c r="AQ58">
        <v>3.244363600926772E-3</v>
      </c>
      <c r="AR58">
        <v>3.244363600926772E-3</v>
      </c>
      <c r="AS58">
        <v>3.244363600926772E-3</v>
      </c>
      <c r="AT58">
        <v>3.244363600926772E-3</v>
      </c>
      <c r="AU58">
        <v>3.244363600926772E-3</v>
      </c>
      <c r="AV58">
        <v>3.244363600926772E-3</v>
      </c>
      <c r="AW58">
        <v>3.244363600926772E-3</v>
      </c>
      <c r="AX58">
        <v>3.244363600926772E-3</v>
      </c>
      <c r="AY58">
        <v>3.244363600926772E-3</v>
      </c>
      <c r="AZ58">
        <v>3.244363600926772E-3</v>
      </c>
      <c r="BA58">
        <v>3.244363600926772E-3</v>
      </c>
      <c r="BB58">
        <v>3.244363600926772E-3</v>
      </c>
      <c r="BC58">
        <v>3.244363600926772E-3</v>
      </c>
      <c r="BD58">
        <v>3.244363600926772E-3</v>
      </c>
      <c r="BE58">
        <v>3.244363600926772E-3</v>
      </c>
      <c r="BF58">
        <v>3.244363600926772E-3</v>
      </c>
      <c r="BG58">
        <v>3.244363600926772E-3</v>
      </c>
      <c r="BH58">
        <v>3.244363600926772E-3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1232</v>
      </c>
      <c r="B59">
        <v>894.06998235254048</v>
      </c>
      <c r="C59">
        <v>3.0755825715235493E-3</v>
      </c>
      <c r="D59">
        <v>-20</v>
      </c>
      <c r="E59">
        <v>596</v>
      </c>
      <c r="F59">
        <v>-636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3.0755825715235493E-3</v>
      </c>
      <c r="Q59">
        <v>3.0755825715235493E-3</v>
      </c>
      <c r="R59">
        <v>3.0755825715235493E-3</v>
      </c>
      <c r="S59">
        <v>3.0755825715235493E-3</v>
      </c>
      <c r="T59">
        <v>3.0755825715235493E-3</v>
      </c>
      <c r="U59">
        <v>3.0755825715235493E-3</v>
      </c>
      <c r="V59">
        <v>3.0755825715235493E-3</v>
      </c>
      <c r="W59">
        <v>3.0755825715235493E-3</v>
      </c>
      <c r="X59">
        <v>3.0755825715235493E-3</v>
      </c>
      <c r="Y59">
        <v>3.0755825715235493E-3</v>
      </c>
      <c r="Z59">
        <v>3.0755825715235493E-3</v>
      </c>
      <c r="AA59">
        <v>3.0755825715235493E-3</v>
      </c>
      <c r="AB59">
        <v>3.0755825715235493E-3</v>
      </c>
      <c r="AC59">
        <v>3.0755825715235493E-3</v>
      </c>
      <c r="AD59">
        <v>3.0755825715235493E-3</v>
      </c>
      <c r="AE59">
        <v>3.0755825715235493E-3</v>
      </c>
      <c r="AF59">
        <v>3.0755825715235493E-3</v>
      </c>
      <c r="AG59">
        <v>3.0755825715235493E-3</v>
      </c>
      <c r="AH59">
        <v>3.0755825715235493E-3</v>
      </c>
      <c r="AI59">
        <v>3.0755825715235493E-3</v>
      </c>
      <c r="AJ59">
        <v>3.0755825715235493E-3</v>
      </c>
      <c r="AK59">
        <v>3.0755825715235493E-3</v>
      </c>
      <c r="AL59">
        <v>3.0755825715235493E-3</v>
      </c>
      <c r="AM59">
        <v>3.0755825715235493E-3</v>
      </c>
      <c r="AN59">
        <v>3.0755825715235493E-3</v>
      </c>
      <c r="AO59">
        <v>3.0755825715235493E-3</v>
      </c>
      <c r="AP59">
        <v>3.0755825715235493E-3</v>
      </c>
      <c r="AQ59">
        <v>3.0755825715235493E-3</v>
      </c>
      <c r="AR59">
        <v>3.0755825715235493E-3</v>
      </c>
      <c r="AS59">
        <v>3.0755825715235493E-3</v>
      </c>
      <c r="AT59">
        <v>3.0755825715235493E-3</v>
      </c>
      <c r="AU59">
        <v>3.0755825715235493E-3</v>
      </c>
      <c r="AV59">
        <v>3.0755825715235493E-3</v>
      </c>
      <c r="AW59">
        <v>3.0755825715235493E-3</v>
      </c>
      <c r="AX59">
        <v>3.0755825715235493E-3</v>
      </c>
      <c r="AY59">
        <v>3.0755825715235493E-3</v>
      </c>
      <c r="AZ59">
        <v>3.0755825715235493E-3</v>
      </c>
      <c r="BA59">
        <v>3.0755825715235493E-3</v>
      </c>
      <c r="BB59">
        <v>3.0755825715235493E-3</v>
      </c>
      <c r="BC59">
        <v>3.0755825715235493E-3</v>
      </c>
      <c r="BD59">
        <v>3.0755825715235493E-3</v>
      </c>
      <c r="BE59">
        <v>3.0755825715235493E-3</v>
      </c>
      <c r="BF59">
        <v>3.0755825715235493E-3</v>
      </c>
      <c r="BG59">
        <v>3.0755825715235493E-3</v>
      </c>
      <c r="BH59">
        <v>3.0755825715235493E-3</v>
      </c>
      <c r="BI59">
        <v>3.0755825715235493E-3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1232</v>
      </c>
      <c r="B60">
        <v>952.98073679551953</v>
      </c>
      <c r="C60">
        <v>3.2782343697232643E-3</v>
      </c>
      <c r="D60">
        <v>-10</v>
      </c>
      <c r="E60">
        <v>606</v>
      </c>
      <c r="F60">
        <v>-626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3.2782343697232643E-3</v>
      </c>
      <c r="Q60">
        <v>3.2782343697232643E-3</v>
      </c>
      <c r="R60">
        <v>3.2782343697232643E-3</v>
      </c>
      <c r="S60">
        <v>3.2782343697232643E-3</v>
      </c>
      <c r="T60">
        <v>3.2782343697232643E-3</v>
      </c>
      <c r="U60">
        <v>3.2782343697232643E-3</v>
      </c>
      <c r="V60">
        <v>3.2782343697232643E-3</v>
      </c>
      <c r="W60">
        <v>3.2782343697232643E-3</v>
      </c>
      <c r="X60">
        <v>3.2782343697232643E-3</v>
      </c>
      <c r="Y60">
        <v>3.2782343697232643E-3</v>
      </c>
      <c r="Z60">
        <v>3.2782343697232643E-3</v>
      </c>
      <c r="AA60">
        <v>3.2782343697232643E-3</v>
      </c>
      <c r="AB60">
        <v>3.2782343697232643E-3</v>
      </c>
      <c r="AC60">
        <v>3.2782343697232643E-3</v>
      </c>
      <c r="AD60">
        <v>3.2782343697232643E-3</v>
      </c>
      <c r="AE60">
        <v>3.2782343697232643E-3</v>
      </c>
      <c r="AF60">
        <v>3.2782343697232643E-3</v>
      </c>
      <c r="AG60">
        <v>3.2782343697232643E-3</v>
      </c>
      <c r="AH60">
        <v>3.2782343697232643E-3</v>
      </c>
      <c r="AI60">
        <v>3.2782343697232643E-3</v>
      </c>
      <c r="AJ60">
        <v>3.2782343697232643E-3</v>
      </c>
      <c r="AK60">
        <v>3.2782343697232643E-3</v>
      </c>
      <c r="AL60">
        <v>3.2782343697232643E-3</v>
      </c>
      <c r="AM60">
        <v>3.2782343697232643E-3</v>
      </c>
      <c r="AN60">
        <v>3.2782343697232643E-3</v>
      </c>
      <c r="AO60">
        <v>3.2782343697232643E-3</v>
      </c>
      <c r="AP60">
        <v>3.2782343697232643E-3</v>
      </c>
      <c r="AQ60">
        <v>3.2782343697232643E-3</v>
      </c>
      <c r="AR60">
        <v>3.2782343697232643E-3</v>
      </c>
      <c r="AS60">
        <v>3.2782343697232643E-3</v>
      </c>
      <c r="AT60">
        <v>3.2782343697232643E-3</v>
      </c>
      <c r="AU60">
        <v>3.2782343697232643E-3</v>
      </c>
      <c r="AV60">
        <v>3.2782343697232643E-3</v>
      </c>
      <c r="AW60">
        <v>3.2782343697232643E-3</v>
      </c>
      <c r="AX60">
        <v>3.2782343697232643E-3</v>
      </c>
      <c r="AY60">
        <v>3.2782343697232643E-3</v>
      </c>
      <c r="AZ60">
        <v>3.2782343697232643E-3</v>
      </c>
      <c r="BA60">
        <v>3.2782343697232643E-3</v>
      </c>
      <c r="BB60">
        <v>3.2782343697232643E-3</v>
      </c>
      <c r="BC60">
        <v>3.2782343697232643E-3</v>
      </c>
      <c r="BD60">
        <v>3.2782343697232643E-3</v>
      </c>
      <c r="BE60">
        <v>3.2782343697232643E-3</v>
      </c>
      <c r="BF60">
        <v>3.2782343697232643E-3</v>
      </c>
      <c r="BG60">
        <v>3.2782343697232643E-3</v>
      </c>
      <c r="BH60">
        <v>3.2782343697232643E-3</v>
      </c>
      <c r="BI60">
        <v>3.2782343697232643E-3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1232</v>
      </c>
      <c r="B61">
        <v>902.74985085204548</v>
      </c>
      <c r="C61">
        <v>3.1054411427843252E-3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3.1054411427843252E-3</v>
      </c>
      <c r="Q61">
        <v>3.1054411427843252E-3</v>
      </c>
      <c r="R61">
        <v>3.1054411427843252E-3</v>
      </c>
      <c r="S61">
        <v>3.1054411427843252E-3</v>
      </c>
      <c r="T61">
        <v>3.1054411427843252E-3</v>
      </c>
      <c r="U61">
        <v>3.1054411427843252E-3</v>
      </c>
      <c r="V61">
        <v>3.1054411427843252E-3</v>
      </c>
      <c r="W61">
        <v>3.1054411427843252E-3</v>
      </c>
      <c r="X61">
        <v>3.1054411427843252E-3</v>
      </c>
      <c r="Y61">
        <v>3.1054411427843252E-3</v>
      </c>
      <c r="Z61">
        <v>3.1054411427843252E-3</v>
      </c>
      <c r="AA61">
        <v>3.1054411427843252E-3</v>
      </c>
      <c r="AB61">
        <v>3.1054411427843252E-3</v>
      </c>
      <c r="AC61">
        <v>3.1054411427843252E-3</v>
      </c>
      <c r="AD61">
        <v>3.1054411427843252E-3</v>
      </c>
      <c r="AE61">
        <v>3.1054411427843252E-3</v>
      </c>
      <c r="AF61">
        <v>3.1054411427843252E-3</v>
      </c>
      <c r="AG61">
        <v>3.1054411427843252E-3</v>
      </c>
      <c r="AH61">
        <v>3.1054411427843252E-3</v>
      </c>
      <c r="AI61">
        <v>3.1054411427843252E-3</v>
      </c>
      <c r="AJ61">
        <v>3.1054411427843252E-3</v>
      </c>
      <c r="AK61">
        <v>3.1054411427843252E-3</v>
      </c>
      <c r="AL61">
        <v>3.1054411427843252E-3</v>
      </c>
      <c r="AM61">
        <v>3.1054411427843252E-3</v>
      </c>
      <c r="AN61">
        <v>3.1054411427843252E-3</v>
      </c>
      <c r="AO61">
        <v>3.1054411427843252E-3</v>
      </c>
      <c r="AP61">
        <v>3.1054411427843252E-3</v>
      </c>
      <c r="AQ61">
        <v>3.1054411427843252E-3</v>
      </c>
      <c r="AR61">
        <v>3.1054411427843252E-3</v>
      </c>
      <c r="AS61">
        <v>3.1054411427843252E-3</v>
      </c>
      <c r="AT61">
        <v>3.1054411427843252E-3</v>
      </c>
      <c r="AU61">
        <v>3.1054411427843252E-3</v>
      </c>
      <c r="AV61">
        <v>3.1054411427843252E-3</v>
      </c>
      <c r="AW61">
        <v>3.1054411427843252E-3</v>
      </c>
      <c r="AX61">
        <v>3.1054411427843252E-3</v>
      </c>
      <c r="AY61">
        <v>3.1054411427843252E-3</v>
      </c>
      <c r="AZ61">
        <v>3.1054411427843252E-3</v>
      </c>
      <c r="BA61">
        <v>3.1054411427843252E-3</v>
      </c>
      <c r="BB61">
        <v>3.1054411427843252E-3</v>
      </c>
      <c r="BC61">
        <v>3.1054411427843252E-3</v>
      </c>
      <c r="BD61">
        <v>3.1054411427843252E-3</v>
      </c>
      <c r="BE61">
        <v>3.1054411427843252E-3</v>
      </c>
      <c r="BF61">
        <v>3.1054411427843252E-3</v>
      </c>
      <c r="BG61">
        <v>3.1054411427843252E-3</v>
      </c>
      <c r="BH61">
        <v>3.1054411427843252E-3</v>
      </c>
      <c r="BI61">
        <v>3.1054411427843252E-3</v>
      </c>
      <c r="BJ61">
        <v>3.1054411427843252E-3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1232</v>
      </c>
      <c r="B62">
        <v>988.49383984074677</v>
      </c>
      <c r="C62">
        <v>3.400398722561981E-3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3.400398722561981E-3</v>
      </c>
      <c r="R62">
        <v>3.400398722561981E-3</v>
      </c>
      <c r="S62">
        <v>3.400398722561981E-3</v>
      </c>
      <c r="T62">
        <v>3.400398722561981E-3</v>
      </c>
      <c r="U62">
        <v>3.400398722561981E-3</v>
      </c>
      <c r="V62">
        <v>3.400398722561981E-3</v>
      </c>
      <c r="W62">
        <v>3.400398722561981E-3</v>
      </c>
      <c r="X62">
        <v>3.400398722561981E-3</v>
      </c>
      <c r="Y62">
        <v>3.400398722561981E-3</v>
      </c>
      <c r="Z62">
        <v>3.400398722561981E-3</v>
      </c>
      <c r="AA62">
        <v>3.400398722561981E-3</v>
      </c>
      <c r="AB62">
        <v>3.400398722561981E-3</v>
      </c>
      <c r="AC62">
        <v>3.400398722561981E-3</v>
      </c>
      <c r="AD62">
        <v>3.400398722561981E-3</v>
      </c>
      <c r="AE62">
        <v>3.400398722561981E-3</v>
      </c>
      <c r="AF62">
        <v>3.400398722561981E-3</v>
      </c>
      <c r="AG62">
        <v>3.400398722561981E-3</v>
      </c>
      <c r="AH62">
        <v>3.400398722561981E-3</v>
      </c>
      <c r="AI62">
        <v>3.400398722561981E-3</v>
      </c>
      <c r="AJ62">
        <v>3.400398722561981E-3</v>
      </c>
      <c r="AK62">
        <v>3.400398722561981E-3</v>
      </c>
      <c r="AL62">
        <v>3.400398722561981E-3</v>
      </c>
      <c r="AM62">
        <v>3.400398722561981E-3</v>
      </c>
      <c r="AN62">
        <v>3.400398722561981E-3</v>
      </c>
      <c r="AO62">
        <v>3.400398722561981E-3</v>
      </c>
      <c r="AP62">
        <v>3.400398722561981E-3</v>
      </c>
      <c r="AQ62">
        <v>3.400398722561981E-3</v>
      </c>
      <c r="AR62">
        <v>3.400398722561981E-3</v>
      </c>
      <c r="AS62">
        <v>3.400398722561981E-3</v>
      </c>
      <c r="AT62">
        <v>3.400398722561981E-3</v>
      </c>
      <c r="AU62">
        <v>3.400398722561981E-3</v>
      </c>
      <c r="AV62">
        <v>3.400398722561981E-3</v>
      </c>
      <c r="AW62">
        <v>3.400398722561981E-3</v>
      </c>
      <c r="AX62">
        <v>3.400398722561981E-3</v>
      </c>
      <c r="AY62">
        <v>3.400398722561981E-3</v>
      </c>
      <c r="AZ62">
        <v>3.400398722561981E-3</v>
      </c>
      <c r="BA62">
        <v>3.400398722561981E-3</v>
      </c>
      <c r="BB62">
        <v>3.400398722561981E-3</v>
      </c>
      <c r="BC62">
        <v>3.400398722561981E-3</v>
      </c>
      <c r="BD62">
        <v>3.400398722561981E-3</v>
      </c>
      <c r="BE62">
        <v>3.400398722561981E-3</v>
      </c>
      <c r="BF62">
        <v>3.400398722561981E-3</v>
      </c>
      <c r="BG62">
        <v>3.400398722561981E-3</v>
      </c>
      <c r="BH62">
        <v>3.400398722561981E-3</v>
      </c>
      <c r="BI62">
        <v>3.400398722561981E-3</v>
      </c>
      <c r="BJ62">
        <v>3.400398722561981E-3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1232</v>
      </c>
      <c r="B63">
        <v>783.19395575936687</v>
      </c>
      <c r="C63">
        <v>2.6941712930770223E-3</v>
      </c>
      <c r="D63">
        <v>20</v>
      </c>
      <c r="E63">
        <v>636</v>
      </c>
      <c r="F63">
        <v>-596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2.6941712930770223E-3</v>
      </c>
      <c r="R63">
        <v>2.6941712930770223E-3</v>
      </c>
      <c r="S63">
        <v>2.6941712930770223E-3</v>
      </c>
      <c r="T63">
        <v>2.6941712930770223E-3</v>
      </c>
      <c r="U63">
        <v>2.6941712930770223E-3</v>
      </c>
      <c r="V63">
        <v>2.6941712930770223E-3</v>
      </c>
      <c r="W63">
        <v>2.6941712930770223E-3</v>
      </c>
      <c r="X63">
        <v>2.6941712930770223E-3</v>
      </c>
      <c r="Y63">
        <v>2.6941712930770223E-3</v>
      </c>
      <c r="Z63">
        <v>2.6941712930770223E-3</v>
      </c>
      <c r="AA63">
        <v>2.6941712930770223E-3</v>
      </c>
      <c r="AB63">
        <v>2.6941712930770223E-3</v>
      </c>
      <c r="AC63">
        <v>2.6941712930770223E-3</v>
      </c>
      <c r="AD63">
        <v>2.6941712930770223E-3</v>
      </c>
      <c r="AE63">
        <v>2.6941712930770223E-3</v>
      </c>
      <c r="AF63">
        <v>2.6941712930770223E-3</v>
      </c>
      <c r="AG63">
        <v>2.6941712930770223E-3</v>
      </c>
      <c r="AH63">
        <v>2.6941712930770223E-3</v>
      </c>
      <c r="AI63">
        <v>2.6941712930770223E-3</v>
      </c>
      <c r="AJ63">
        <v>2.6941712930770223E-3</v>
      </c>
      <c r="AK63">
        <v>2.6941712930770223E-3</v>
      </c>
      <c r="AL63">
        <v>2.6941712930770223E-3</v>
      </c>
      <c r="AM63">
        <v>2.6941712930770223E-3</v>
      </c>
      <c r="AN63">
        <v>2.6941712930770223E-3</v>
      </c>
      <c r="AO63">
        <v>2.6941712930770223E-3</v>
      </c>
      <c r="AP63">
        <v>2.6941712930770223E-3</v>
      </c>
      <c r="AQ63">
        <v>2.6941712930770223E-3</v>
      </c>
      <c r="AR63">
        <v>2.6941712930770223E-3</v>
      </c>
      <c r="AS63">
        <v>2.6941712930770223E-3</v>
      </c>
      <c r="AT63">
        <v>2.6941712930770223E-3</v>
      </c>
      <c r="AU63">
        <v>2.6941712930770223E-3</v>
      </c>
      <c r="AV63">
        <v>2.6941712930770223E-3</v>
      </c>
      <c r="AW63">
        <v>2.6941712930770223E-3</v>
      </c>
      <c r="AX63">
        <v>2.6941712930770223E-3</v>
      </c>
      <c r="AY63">
        <v>2.6941712930770223E-3</v>
      </c>
      <c r="AZ63">
        <v>2.6941712930770223E-3</v>
      </c>
      <c r="BA63">
        <v>2.6941712930770223E-3</v>
      </c>
      <c r="BB63">
        <v>2.6941712930770223E-3</v>
      </c>
      <c r="BC63">
        <v>2.6941712930770223E-3</v>
      </c>
      <c r="BD63">
        <v>2.6941712930770223E-3</v>
      </c>
      <c r="BE63">
        <v>2.6941712930770223E-3</v>
      </c>
      <c r="BF63">
        <v>2.6941712930770223E-3</v>
      </c>
      <c r="BG63">
        <v>2.6941712930770223E-3</v>
      </c>
      <c r="BH63">
        <v>2.6941712930770223E-3</v>
      </c>
      <c r="BI63">
        <v>2.6941712930770223E-3</v>
      </c>
      <c r="BJ63">
        <v>2.6941712930770223E-3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1232</v>
      </c>
      <c r="B64">
        <v>1036.0482563659091</v>
      </c>
      <c r="C64">
        <v>3.563984949088586E-3</v>
      </c>
      <c r="D64">
        <v>30</v>
      </c>
      <c r="E64">
        <v>646</v>
      </c>
      <c r="F64">
        <v>-586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3.563984949088586E-3</v>
      </c>
      <c r="S64">
        <v>3.563984949088586E-3</v>
      </c>
      <c r="T64">
        <v>3.563984949088586E-3</v>
      </c>
      <c r="U64">
        <v>3.563984949088586E-3</v>
      </c>
      <c r="V64">
        <v>3.563984949088586E-3</v>
      </c>
      <c r="W64">
        <v>3.563984949088586E-3</v>
      </c>
      <c r="X64">
        <v>3.563984949088586E-3</v>
      </c>
      <c r="Y64">
        <v>3.563984949088586E-3</v>
      </c>
      <c r="Z64">
        <v>3.563984949088586E-3</v>
      </c>
      <c r="AA64">
        <v>3.563984949088586E-3</v>
      </c>
      <c r="AB64">
        <v>3.563984949088586E-3</v>
      </c>
      <c r="AC64">
        <v>3.563984949088586E-3</v>
      </c>
      <c r="AD64">
        <v>3.563984949088586E-3</v>
      </c>
      <c r="AE64">
        <v>3.563984949088586E-3</v>
      </c>
      <c r="AF64">
        <v>3.563984949088586E-3</v>
      </c>
      <c r="AG64">
        <v>3.563984949088586E-3</v>
      </c>
      <c r="AH64">
        <v>3.563984949088586E-3</v>
      </c>
      <c r="AI64">
        <v>3.563984949088586E-3</v>
      </c>
      <c r="AJ64">
        <v>3.563984949088586E-3</v>
      </c>
      <c r="AK64">
        <v>3.563984949088586E-3</v>
      </c>
      <c r="AL64">
        <v>3.563984949088586E-3</v>
      </c>
      <c r="AM64">
        <v>3.563984949088586E-3</v>
      </c>
      <c r="AN64">
        <v>3.563984949088586E-3</v>
      </c>
      <c r="AO64">
        <v>3.563984949088586E-3</v>
      </c>
      <c r="AP64">
        <v>3.563984949088586E-3</v>
      </c>
      <c r="AQ64">
        <v>3.563984949088586E-3</v>
      </c>
      <c r="AR64">
        <v>3.563984949088586E-3</v>
      </c>
      <c r="AS64">
        <v>3.563984949088586E-3</v>
      </c>
      <c r="AT64">
        <v>3.563984949088586E-3</v>
      </c>
      <c r="AU64">
        <v>3.563984949088586E-3</v>
      </c>
      <c r="AV64">
        <v>3.563984949088586E-3</v>
      </c>
      <c r="AW64">
        <v>3.563984949088586E-3</v>
      </c>
      <c r="AX64">
        <v>3.563984949088586E-3</v>
      </c>
      <c r="AY64">
        <v>3.563984949088586E-3</v>
      </c>
      <c r="AZ64">
        <v>3.563984949088586E-3</v>
      </c>
      <c r="BA64">
        <v>3.563984949088586E-3</v>
      </c>
      <c r="BB64">
        <v>3.563984949088586E-3</v>
      </c>
      <c r="BC64">
        <v>3.563984949088586E-3</v>
      </c>
      <c r="BD64">
        <v>3.563984949088586E-3</v>
      </c>
      <c r="BE64">
        <v>3.563984949088586E-3</v>
      </c>
      <c r="BF64">
        <v>3.563984949088586E-3</v>
      </c>
      <c r="BG64">
        <v>3.563984949088586E-3</v>
      </c>
      <c r="BH64">
        <v>3.563984949088586E-3</v>
      </c>
      <c r="BI64">
        <v>3.563984949088586E-3</v>
      </c>
      <c r="BJ64">
        <v>3.563984949088586E-3</v>
      </c>
      <c r="BK64">
        <v>3.563984949088586E-3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1232</v>
      </c>
      <c r="B65">
        <v>893.21682773584416</v>
      </c>
      <c r="C65">
        <v>3.0726477369784708E-3</v>
      </c>
      <c r="D65">
        <v>40</v>
      </c>
      <c r="E65">
        <v>656</v>
      </c>
      <c r="F65">
        <v>-576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3.0726477369784708E-3</v>
      </c>
      <c r="S65">
        <v>3.0726477369784708E-3</v>
      </c>
      <c r="T65">
        <v>3.0726477369784708E-3</v>
      </c>
      <c r="U65">
        <v>3.0726477369784708E-3</v>
      </c>
      <c r="V65">
        <v>3.0726477369784708E-3</v>
      </c>
      <c r="W65">
        <v>3.0726477369784708E-3</v>
      </c>
      <c r="X65">
        <v>3.0726477369784708E-3</v>
      </c>
      <c r="Y65">
        <v>3.0726477369784708E-3</v>
      </c>
      <c r="Z65">
        <v>3.0726477369784708E-3</v>
      </c>
      <c r="AA65">
        <v>3.0726477369784708E-3</v>
      </c>
      <c r="AB65">
        <v>3.0726477369784708E-3</v>
      </c>
      <c r="AC65">
        <v>3.0726477369784708E-3</v>
      </c>
      <c r="AD65">
        <v>3.0726477369784708E-3</v>
      </c>
      <c r="AE65">
        <v>3.0726477369784708E-3</v>
      </c>
      <c r="AF65">
        <v>3.0726477369784708E-3</v>
      </c>
      <c r="AG65">
        <v>3.0726477369784708E-3</v>
      </c>
      <c r="AH65">
        <v>3.0726477369784708E-3</v>
      </c>
      <c r="AI65">
        <v>3.0726477369784708E-3</v>
      </c>
      <c r="AJ65">
        <v>3.0726477369784708E-3</v>
      </c>
      <c r="AK65">
        <v>3.0726477369784708E-3</v>
      </c>
      <c r="AL65">
        <v>3.0726477369784708E-3</v>
      </c>
      <c r="AM65">
        <v>3.0726477369784708E-3</v>
      </c>
      <c r="AN65">
        <v>3.0726477369784708E-3</v>
      </c>
      <c r="AO65">
        <v>3.0726477369784708E-3</v>
      </c>
      <c r="AP65">
        <v>3.0726477369784708E-3</v>
      </c>
      <c r="AQ65">
        <v>3.0726477369784708E-3</v>
      </c>
      <c r="AR65">
        <v>3.0726477369784708E-3</v>
      </c>
      <c r="AS65">
        <v>3.0726477369784708E-3</v>
      </c>
      <c r="AT65">
        <v>3.0726477369784708E-3</v>
      </c>
      <c r="AU65">
        <v>3.0726477369784708E-3</v>
      </c>
      <c r="AV65">
        <v>3.0726477369784708E-3</v>
      </c>
      <c r="AW65">
        <v>3.0726477369784708E-3</v>
      </c>
      <c r="AX65">
        <v>3.0726477369784708E-3</v>
      </c>
      <c r="AY65">
        <v>3.0726477369784708E-3</v>
      </c>
      <c r="AZ65">
        <v>3.0726477369784708E-3</v>
      </c>
      <c r="BA65">
        <v>3.0726477369784708E-3</v>
      </c>
      <c r="BB65">
        <v>3.0726477369784708E-3</v>
      </c>
      <c r="BC65">
        <v>3.0726477369784708E-3</v>
      </c>
      <c r="BD65">
        <v>3.0726477369784708E-3</v>
      </c>
      <c r="BE65">
        <v>3.0726477369784708E-3</v>
      </c>
      <c r="BF65">
        <v>3.0726477369784708E-3</v>
      </c>
      <c r="BG65">
        <v>3.0726477369784708E-3</v>
      </c>
      <c r="BH65">
        <v>3.0726477369784708E-3</v>
      </c>
      <c r="BI65">
        <v>3.0726477369784708E-3</v>
      </c>
      <c r="BJ65">
        <v>3.0726477369784708E-3</v>
      </c>
      <c r="BK65">
        <v>3.0726477369784708E-3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1142</v>
      </c>
      <c r="B66">
        <v>1266.7266365553764</v>
      </c>
      <c r="C66">
        <v>4.3575138894867416E-3</v>
      </c>
      <c r="D66">
        <v>47</v>
      </c>
      <c r="E66">
        <v>618</v>
      </c>
      <c r="F66">
        <v>-524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4.3575138894867416E-3</v>
      </c>
      <c r="U66">
        <v>4.3575138894867416E-3</v>
      </c>
      <c r="V66">
        <v>4.3575138894867416E-3</v>
      </c>
      <c r="W66">
        <v>4.3575138894867416E-3</v>
      </c>
      <c r="X66">
        <v>4.3575138894867416E-3</v>
      </c>
      <c r="Y66">
        <v>4.3575138894867416E-3</v>
      </c>
      <c r="Z66">
        <v>4.3575138894867416E-3</v>
      </c>
      <c r="AA66">
        <v>4.3575138894867416E-3</v>
      </c>
      <c r="AB66">
        <v>4.3575138894867416E-3</v>
      </c>
      <c r="AC66">
        <v>4.3575138894867416E-3</v>
      </c>
      <c r="AD66">
        <v>4.3575138894867416E-3</v>
      </c>
      <c r="AE66">
        <v>4.3575138894867416E-3</v>
      </c>
      <c r="AF66">
        <v>4.3575138894867416E-3</v>
      </c>
      <c r="AG66">
        <v>4.3575138894867416E-3</v>
      </c>
      <c r="AH66">
        <v>4.3575138894867416E-3</v>
      </c>
      <c r="AI66">
        <v>4.3575138894867416E-3</v>
      </c>
      <c r="AJ66">
        <v>4.3575138894867416E-3</v>
      </c>
      <c r="AK66">
        <v>4.3575138894867416E-3</v>
      </c>
      <c r="AL66">
        <v>4.3575138894867416E-3</v>
      </c>
      <c r="AM66">
        <v>4.3575138894867416E-3</v>
      </c>
      <c r="AN66">
        <v>4.3575138894867416E-3</v>
      </c>
      <c r="AO66">
        <v>4.3575138894867416E-3</v>
      </c>
      <c r="AP66">
        <v>4.3575138894867416E-3</v>
      </c>
      <c r="AQ66">
        <v>4.3575138894867416E-3</v>
      </c>
      <c r="AR66">
        <v>4.3575138894867416E-3</v>
      </c>
      <c r="AS66">
        <v>4.3575138894867416E-3</v>
      </c>
      <c r="AT66">
        <v>4.3575138894867416E-3</v>
      </c>
      <c r="AU66">
        <v>4.3575138894867416E-3</v>
      </c>
      <c r="AV66">
        <v>4.3575138894867416E-3</v>
      </c>
      <c r="AW66">
        <v>4.3575138894867416E-3</v>
      </c>
      <c r="AX66">
        <v>4.3575138894867416E-3</v>
      </c>
      <c r="AY66">
        <v>4.3575138894867416E-3</v>
      </c>
      <c r="AZ66">
        <v>4.3575138894867416E-3</v>
      </c>
      <c r="BA66">
        <v>4.3575138894867416E-3</v>
      </c>
      <c r="BB66">
        <v>4.3575138894867416E-3</v>
      </c>
      <c r="BC66">
        <v>4.3575138894867416E-3</v>
      </c>
      <c r="BD66">
        <v>4.3575138894867416E-3</v>
      </c>
      <c r="BE66">
        <v>4.3575138894867416E-3</v>
      </c>
      <c r="BF66">
        <v>4.3575138894867416E-3</v>
      </c>
      <c r="BG66">
        <v>4.3575138894867416E-3</v>
      </c>
      <c r="BH66">
        <v>4.3575138894867416E-3</v>
      </c>
      <c r="BI66">
        <v>4.3575138894867416E-3</v>
      </c>
      <c r="BJ66">
        <v>4.3575138894867416E-3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1142</v>
      </c>
      <c r="B67">
        <v>1201.7532856976009</v>
      </c>
      <c r="C67">
        <v>4.1340068828138975E-3</v>
      </c>
      <c r="D67">
        <v>54</v>
      </c>
      <c r="E67">
        <v>625</v>
      </c>
      <c r="F67">
        <v>-517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4.1340068828138975E-3</v>
      </c>
      <c r="U67">
        <v>4.1340068828138975E-3</v>
      </c>
      <c r="V67">
        <v>4.1340068828138975E-3</v>
      </c>
      <c r="W67">
        <v>4.1340068828138975E-3</v>
      </c>
      <c r="X67">
        <v>4.1340068828138975E-3</v>
      </c>
      <c r="Y67">
        <v>4.1340068828138975E-3</v>
      </c>
      <c r="Z67">
        <v>4.1340068828138975E-3</v>
      </c>
      <c r="AA67">
        <v>4.1340068828138975E-3</v>
      </c>
      <c r="AB67">
        <v>4.1340068828138975E-3</v>
      </c>
      <c r="AC67">
        <v>4.1340068828138975E-3</v>
      </c>
      <c r="AD67">
        <v>4.1340068828138975E-3</v>
      </c>
      <c r="AE67">
        <v>4.1340068828138975E-3</v>
      </c>
      <c r="AF67">
        <v>4.1340068828138975E-3</v>
      </c>
      <c r="AG67">
        <v>4.1340068828138975E-3</v>
      </c>
      <c r="AH67">
        <v>4.1340068828138975E-3</v>
      </c>
      <c r="AI67">
        <v>4.1340068828138975E-3</v>
      </c>
      <c r="AJ67">
        <v>4.1340068828138975E-3</v>
      </c>
      <c r="AK67">
        <v>4.1340068828138975E-3</v>
      </c>
      <c r="AL67">
        <v>4.1340068828138975E-3</v>
      </c>
      <c r="AM67">
        <v>4.1340068828138975E-3</v>
      </c>
      <c r="AN67">
        <v>4.1340068828138975E-3</v>
      </c>
      <c r="AO67">
        <v>4.1340068828138975E-3</v>
      </c>
      <c r="AP67">
        <v>4.1340068828138975E-3</v>
      </c>
      <c r="AQ67">
        <v>4.1340068828138975E-3</v>
      </c>
      <c r="AR67">
        <v>4.1340068828138975E-3</v>
      </c>
      <c r="AS67">
        <v>4.1340068828138975E-3</v>
      </c>
      <c r="AT67">
        <v>4.1340068828138975E-3</v>
      </c>
      <c r="AU67">
        <v>4.1340068828138975E-3</v>
      </c>
      <c r="AV67">
        <v>4.1340068828138975E-3</v>
      </c>
      <c r="AW67">
        <v>4.1340068828138975E-3</v>
      </c>
      <c r="AX67">
        <v>4.1340068828138975E-3</v>
      </c>
      <c r="AY67">
        <v>4.1340068828138975E-3</v>
      </c>
      <c r="AZ67">
        <v>4.1340068828138975E-3</v>
      </c>
      <c r="BA67">
        <v>4.1340068828138975E-3</v>
      </c>
      <c r="BB67">
        <v>4.1340068828138975E-3</v>
      </c>
      <c r="BC67">
        <v>4.1340068828138975E-3</v>
      </c>
      <c r="BD67">
        <v>4.1340068828138975E-3</v>
      </c>
      <c r="BE67">
        <v>4.1340068828138975E-3</v>
      </c>
      <c r="BF67">
        <v>4.1340068828138975E-3</v>
      </c>
      <c r="BG67">
        <v>4.1340068828138975E-3</v>
      </c>
      <c r="BH67">
        <v>4.1340068828138975E-3</v>
      </c>
      <c r="BI67">
        <v>4.1340068828138975E-3</v>
      </c>
      <c r="BJ67">
        <v>4.1340068828138975E-3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1142</v>
      </c>
      <c r="B68">
        <v>1157.6509775878283</v>
      </c>
      <c r="C68">
        <v>3.9822958390883581E-3</v>
      </c>
      <c r="D68">
        <v>61</v>
      </c>
      <c r="E68">
        <v>632</v>
      </c>
      <c r="F68">
        <v>-510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3.9822958390883581E-3</v>
      </c>
      <c r="U68">
        <v>3.9822958390883581E-3</v>
      </c>
      <c r="V68">
        <v>3.9822958390883581E-3</v>
      </c>
      <c r="W68">
        <v>3.9822958390883581E-3</v>
      </c>
      <c r="X68">
        <v>3.9822958390883581E-3</v>
      </c>
      <c r="Y68">
        <v>3.9822958390883581E-3</v>
      </c>
      <c r="Z68">
        <v>3.9822958390883581E-3</v>
      </c>
      <c r="AA68">
        <v>3.9822958390883581E-3</v>
      </c>
      <c r="AB68">
        <v>3.9822958390883581E-3</v>
      </c>
      <c r="AC68">
        <v>3.9822958390883581E-3</v>
      </c>
      <c r="AD68">
        <v>3.9822958390883581E-3</v>
      </c>
      <c r="AE68">
        <v>3.9822958390883581E-3</v>
      </c>
      <c r="AF68">
        <v>3.9822958390883581E-3</v>
      </c>
      <c r="AG68">
        <v>3.9822958390883581E-3</v>
      </c>
      <c r="AH68">
        <v>3.9822958390883581E-3</v>
      </c>
      <c r="AI68">
        <v>3.9822958390883581E-3</v>
      </c>
      <c r="AJ68">
        <v>3.9822958390883581E-3</v>
      </c>
      <c r="AK68">
        <v>3.9822958390883581E-3</v>
      </c>
      <c r="AL68">
        <v>3.9822958390883581E-3</v>
      </c>
      <c r="AM68">
        <v>3.9822958390883581E-3</v>
      </c>
      <c r="AN68">
        <v>3.9822958390883581E-3</v>
      </c>
      <c r="AO68">
        <v>3.9822958390883581E-3</v>
      </c>
      <c r="AP68">
        <v>3.9822958390883581E-3</v>
      </c>
      <c r="AQ68">
        <v>3.9822958390883581E-3</v>
      </c>
      <c r="AR68">
        <v>3.9822958390883581E-3</v>
      </c>
      <c r="AS68">
        <v>3.9822958390883581E-3</v>
      </c>
      <c r="AT68">
        <v>3.9822958390883581E-3</v>
      </c>
      <c r="AU68">
        <v>3.9822958390883581E-3</v>
      </c>
      <c r="AV68">
        <v>3.9822958390883581E-3</v>
      </c>
      <c r="AW68">
        <v>3.9822958390883581E-3</v>
      </c>
      <c r="AX68">
        <v>3.9822958390883581E-3</v>
      </c>
      <c r="AY68">
        <v>3.9822958390883581E-3</v>
      </c>
      <c r="AZ68">
        <v>3.9822958390883581E-3</v>
      </c>
      <c r="BA68">
        <v>3.9822958390883581E-3</v>
      </c>
      <c r="BB68">
        <v>3.9822958390883581E-3</v>
      </c>
      <c r="BC68">
        <v>3.9822958390883581E-3</v>
      </c>
      <c r="BD68">
        <v>3.9822958390883581E-3</v>
      </c>
      <c r="BE68">
        <v>3.9822958390883581E-3</v>
      </c>
      <c r="BF68">
        <v>3.9822958390883581E-3</v>
      </c>
      <c r="BG68">
        <v>3.9822958390883581E-3</v>
      </c>
      <c r="BH68">
        <v>3.9822958390883581E-3</v>
      </c>
      <c r="BI68">
        <v>3.9822958390883581E-3</v>
      </c>
      <c r="BJ68">
        <v>3.9822958390883581E-3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1142</v>
      </c>
      <c r="B69">
        <v>1145.9680457505428</v>
      </c>
      <c r="C69">
        <v>3.9421067909687618E-3</v>
      </c>
      <c r="D69">
        <v>68</v>
      </c>
      <c r="E69">
        <v>639</v>
      </c>
      <c r="F69">
        <v>-503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3.9421067909687618E-3</v>
      </c>
      <c r="V69">
        <v>3.9421067909687618E-3</v>
      </c>
      <c r="W69">
        <v>3.9421067909687618E-3</v>
      </c>
      <c r="X69">
        <v>3.9421067909687618E-3</v>
      </c>
      <c r="Y69">
        <v>3.9421067909687618E-3</v>
      </c>
      <c r="Z69">
        <v>3.9421067909687618E-3</v>
      </c>
      <c r="AA69">
        <v>3.9421067909687618E-3</v>
      </c>
      <c r="AB69">
        <v>3.9421067909687618E-3</v>
      </c>
      <c r="AC69">
        <v>3.9421067909687618E-3</v>
      </c>
      <c r="AD69">
        <v>3.9421067909687618E-3</v>
      </c>
      <c r="AE69">
        <v>3.9421067909687618E-3</v>
      </c>
      <c r="AF69">
        <v>3.9421067909687618E-3</v>
      </c>
      <c r="AG69">
        <v>3.9421067909687618E-3</v>
      </c>
      <c r="AH69">
        <v>3.9421067909687618E-3</v>
      </c>
      <c r="AI69">
        <v>3.9421067909687618E-3</v>
      </c>
      <c r="AJ69">
        <v>3.9421067909687618E-3</v>
      </c>
      <c r="AK69">
        <v>3.9421067909687618E-3</v>
      </c>
      <c r="AL69">
        <v>3.9421067909687618E-3</v>
      </c>
      <c r="AM69">
        <v>3.9421067909687618E-3</v>
      </c>
      <c r="AN69">
        <v>3.9421067909687618E-3</v>
      </c>
      <c r="AO69">
        <v>3.9421067909687618E-3</v>
      </c>
      <c r="AP69">
        <v>3.9421067909687618E-3</v>
      </c>
      <c r="AQ69">
        <v>3.9421067909687618E-3</v>
      </c>
      <c r="AR69">
        <v>3.9421067909687618E-3</v>
      </c>
      <c r="AS69">
        <v>3.9421067909687618E-3</v>
      </c>
      <c r="AT69">
        <v>3.9421067909687618E-3</v>
      </c>
      <c r="AU69">
        <v>3.9421067909687618E-3</v>
      </c>
      <c r="AV69">
        <v>3.9421067909687618E-3</v>
      </c>
      <c r="AW69">
        <v>3.9421067909687618E-3</v>
      </c>
      <c r="AX69">
        <v>3.9421067909687618E-3</v>
      </c>
      <c r="AY69">
        <v>3.9421067909687618E-3</v>
      </c>
      <c r="AZ69">
        <v>3.9421067909687618E-3</v>
      </c>
      <c r="BA69">
        <v>3.9421067909687618E-3</v>
      </c>
      <c r="BB69">
        <v>3.9421067909687618E-3</v>
      </c>
      <c r="BC69">
        <v>3.9421067909687618E-3</v>
      </c>
      <c r="BD69">
        <v>3.9421067909687618E-3</v>
      </c>
      <c r="BE69">
        <v>3.9421067909687618E-3</v>
      </c>
      <c r="BF69">
        <v>3.9421067909687618E-3</v>
      </c>
      <c r="BG69">
        <v>3.9421067909687618E-3</v>
      </c>
      <c r="BH69">
        <v>3.9421067909687618E-3</v>
      </c>
      <c r="BI69">
        <v>3.9421067909687618E-3</v>
      </c>
      <c r="BJ69">
        <v>3.9421067909687618E-3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1142</v>
      </c>
      <c r="B70">
        <v>1124.1548946270052</v>
      </c>
      <c r="C70">
        <v>3.8670699943535408E-3</v>
      </c>
      <c r="D70">
        <v>75</v>
      </c>
      <c r="E70">
        <v>646</v>
      </c>
      <c r="F70">
        <v>-496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3.8670699943535408E-3</v>
      </c>
      <c r="V70">
        <v>3.8670699943535408E-3</v>
      </c>
      <c r="W70">
        <v>3.8670699943535408E-3</v>
      </c>
      <c r="X70">
        <v>3.8670699943535408E-3</v>
      </c>
      <c r="Y70">
        <v>3.8670699943535408E-3</v>
      </c>
      <c r="Z70">
        <v>3.8670699943535408E-3</v>
      </c>
      <c r="AA70">
        <v>3.8670699943535408E-3</v>
      </c>
      <c r="AB70">
        <v>3.8670699943535408E-3</v>
      </c>
      <c r="AC70">
        <v>3.8670699943535408E-3</v>
      </c>
      <c r="AD70">
        <v>3.8670699943535408E-3</v>
      </c>
      <c r="AE70">
        <v>3.8670699943535408E-3</v>
      </c>
      <c r="AF70">
        <v>3.8670699943535408E-3</v>
      </c>
      <c r="AG70">
        <v>3.8670699943535408E-3</v>
      </c>
      <c r="AH70">
        <v>3.8670699943535408E-3</v>
      </c>
      <c r="AI70">
        <v>3.8670699943535408E-3</v>
      </c>
      <c r="AJ70">
        <v>3.8670699943535408E-3</v>
      </c>
      <c r="AK70">
        <v>3.8670699943535408E-3</v>
      </c>
      <c r="AL70">
        <v>3.8670699943535408E-3</v>
      </c>
      <c r="AM70">
        <v>3.8670699943535408E-3</v>
      </c>
      <c r="AN70">
        <v>3.8670699943535408E-3</v>
      </c>
      <c r="AO70">
        <v>3.8670699943535408E-3</v>
      </c>
      <c r="AP70">
        <v>3.8670699943535408E-3</v>
      </c>
      <c r="AQ70">
        <v>3.8670699943535408E-3</v>
      </c>
      <c r="AR70">
        <v>3.8670699943535408E-3</v>
      </c>
      <c r="AS70">
        <v>3.8670699943535408E-3</v>
      </c>
      <c r="AT70">
        <v>3.8670699943535408E-3</v>
      </c>
      <c r="AU70">
        <v>3.8670699943535408E-3</v>
      </c>
      <c r="AV70">
        <v>3.8670699943535408E-3</v>
      </c>
      <c r="AW70">
        <v>3.8670699943535408E-3</v>
      </c>
      <c r="AX70">
        <v>3.8670699943535408E-3</v>
      </c>
      <c r="AY70">
        <v>3.8670699943535408E-3</v>
      </c>
      <c r="AZ70">
        <v>3.8670699943535408E-3</v>
      </c>
      <c r="BA70">
        <v>3.8670699943535408E-3</v>
      </c>
      <c r="BB70">
        <v>3.8670699943535408E-3</v>
      </c>
      <c r="BC70">
        <v>3.8670699943535408E-3</v>
      </c>
      <c r="BD70">
        <v>3.8670699943535408E-3</v>
      </c>
      <c r="BE70">
        <v>3.8670699943535408E-3</v>
      </c>
      <c r="BF70">
        <v>3.8670699943535408E-3</v>
      </c>
      <c r="BG70">
        <v>3.8670699943535408E-3</v>
      </c>
      <c r="BH70">
        <v>3.8670699943535408E-3</v>
      </c>
      <c r="BI70">
        <v>3.8670699943535408E-3</v>
      </c>
      <c r="BJ70">
        <v>3.8670699943535408E-3</v>
      </c>
      <c r="BK70">
        <v>3.8670699943535408E-3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1142</v>
      </c>
      <c r="B71">
        <v>1148.5211885949564</v>
      </c>
      <c r="C71">
        <v>3.9508895504729189E-3</v>
      </c>
      <c r="D71">
        <v>68</v>
      </c>
      <c r="E71">
        <v>639</v>
      </c>
      <c r="F71">
        <v>-503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3.9508895504729189E-3</v>
      </c>
      <c r="V71">
        <v>3.9508895504729189E-3</v>
      </c>
      <c r="W71">
        <v>3.9508895504729189E-3</v>
      </c>
      <c r="X71">
        <v>3.9508895504729189E-3</v>
      </c>
      <c r="Y71">
        <v>3.9508895504729189E-3</v>
      </c>
      <c r="Z71">
        <v>3.9508895504729189E-3</v>
      </c>
      <c r="AA71">
        <v>3.9508895504729189E-3</v>
      </c>
      <c r="AB71">
        <v>3.9508895504729189E-3</v>
      </c>
      <c r="AC71">
        <v>3.9508895504729189E-3</v>
      </c>
      <c r="AD71">
        <v>3.9508895504729189E-3</v>
      </c>
      <c r="AE71">
        <v>3.9508895504729189E-3</v>
      </c>
      <c r="AF71">
        <v>3.9508895504729189E-3</v>
      </c>
      <c r="AG71">
        <v>3.9508895504729189E-3</v>
      </c>
      <c r="AH71">
        <v>3.9508895504729189E-3</v>
      </c>
      <c r="AI71">
        <v>3.9508895504729189E-3</v>
      </c>
      <c r="AJ71">
        <v>3.9508895504729189E-3</v>
      </c>
      <c r="AK71">
        <v>3.9508895504729189E-3</v>
      </c>
      <c r="AL71">
        <v>3.9508895504729189E-3</v>
      </c>
      <c r="AM71">
        <v>3.9508895504729189E-3</v>
      </c>
      <c r="AN71">
        <v>3.9508895504729189E-3</v>
      </c>
      <c r="AO71">
        <v>3.9508895504729189E-3</v>
      </c>
      <c r="AP71">
        <v>3.9508895504729189E-3</v>
      </c>
      <c r="AQ71">
        <v>3.9508895504729189E-3</v>
      </c>
      <c r="AR71">
        <v>3.9508895504729189E-3</v>
      </c>
      <c r="AS71">
        <v>3.9508895504729189E-3</v>
      </c>
      <c r="AT71">
        <v>3.9508895504729189E-3</v>
      </c>
      <c r="AU71">
        <v>3.9508895504729189E-3</v>
      </c>
      <c r="AV71">
        <v>3.9508895504729189E-3</v>
      </c>
      <c r="AW71">
        <v>3.9508895504729189E-3</v>
      </c>
      <c r="AX71">
        <v>3.9508895504729189E-3</v>
      </c>
      <c r="AY71">
        <v>3.9508895504729189E-3</v>
      </c>
      <c r="AZ71">
        <v>3.9508895504729189E-3</v>
      </c>
      <c r="BA71">
        <v>3.9508895504729189E-3</v>
      </c>
      <c r="BB71">
        <v>3.9508895504729189E-3</v>
      </c>
      <c r="BC71">
        <v>3.9508895504729189E-3</v>
      </c>
      <c r="BD71">
        <v>3.9508895504729189E-3</v>
      </c>
      <c r="BE71">
        <v>3.9508895504729189E-3</v>
      </c>
      <c r="BF71">
        <v>3.9508895504729189E-3</v>
      </c>
      <c r="BG71">
        <v>3.9508895504729189E-3</v>
      </c>
      <c r="BH71">
        <v>3.9508895504729189E-3</v>
      </c>
      <c r="BI71">
        <v>3.9508895504729189E-3</v>
      </c>
      <c r="BJ71">
        <v>3.9508895504729189E-3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1056</v>
      </c>
      <c r="B72">
        <v>851.42799593607958</v>
      </c>
      <c r="C72">
        <v>2.9288950047488293E-3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2.9288950047488293E-3</v>
      </c>
      <c r="W72">
        <v>2.9288950047488293E-3</v>
      </c>
      <c r="X72">
        <v>2.9288950047488293E-3</v>
      </c>
      <c r="Y72">
        <v>2.9288950047488293E-3</v>
      </c>
      <c r="Z72">
        <v>2.9288950047488293E-3</v>
      </c>
      <c r="AA72">
        <v>2.9288950047488293E-3</v>
      </c>
      <c r="AB72">
        <v>2.9288950047488293E-3</v>
      </c>
      <c r="AC72">
        <v>2.9288950047488293E-3</v>
      </c>
      <c r="AD72">
        <v>2.9288950047488293E-3</v>
      </c>
      <c r="AE72">
        <v>2.9288950047488293E-3</v>
      </c>
      <c r="AF72">
        <v>2.9288950047488293E-3</v>
      </c>
      <c r="AG72">
        <v>2.9288950047488293E-3</v>
      </c>
      <c r="AH72">
        <v>2.9288950047488293E-3</v>
      </c>
      <c r="AI72">
        <v>2.9288950047488293E-3</v>
      </c>
      <c r="AJ72">
        <v>2.9288950047488293E-3</v>
      </c>
      <c r="AK72">
        <v>2.9288950047488293E-3</v>
      </c>
      <c r="AL72">
        <v>2.9288950047488293E-3</v>
      </c>
      <c r="AM72">
        <v>2.9288950047488293E-3</v>
      </c>
      <c r="AN72">
        <v>2.9288950047488293E-3</v>
      </c>
      <c r="AO72">
        <v>2.9288950047488293E-3</v>
      </c>
      <c r="AP72">
        <v>2.9288950047488293E-3</v>
      </c>
      <c r="AQ72">
        <v>2.9288950047488293E-3</v>
      </c>
      <c r="AR72">
        <v>2.9288950047488293E-3</v>
      </c>
      <c r="AS72">
        <v>2.9288950047488293E-3</v>
      </c>
      <c r="AT72">
        <v>2.9288950047488293E-3</v>
      </c>
      <c r="AU72">
        <v>2.9288950047488293E-3</v>
      </c>
      <c r="AV72">
        <v>2.9288950047488293E-3</v>
      </c>
      <c r="AW72">
        <v>2.9288950047488293E-3</v>
      </c>
      <c r="AX72">
        <v>2.9288950047488293E-3</v>
      </c>
      <c r="AY72">
        <v>2.9288950047488293E-3</v>
      </c>
      <c r="AZ72">
        <v>2.9288950047488293E-3</v>
      </c>
      <c r="BA72">
        <v>2.9288950047488293E-3</v>
      </c>
      <c r="BB72">
        <v>2.9288950047488293E-3</v>
      </c>
      <c r="BC72">
        <v>2.9288950047488293E-3</v>
      </c>
      <c r="BD72">
        <v>2.9288950047488293E-3</v>
      </c>
      <c r="BE72">
        <v>2.9288950047488293E-3</v>
      </c>
      <c r="BF72">
        <v>2.9288950047488293E-3</v>
      </c>
      <c r="BG72">
        <v>2.9288950047488293E-3</v>
      </c>
      <c r="BH72">
        <v>2.9288950047488293E-3</v>
      </c>
      <c r="BI72">
        <v>2.9288950047488293E-3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1056</v>
      </c>
      <c r="B73">
        <v>801.98395426704542</v>
      </c>
      <c r="C73">
        <v>2.7588085061250522E-3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2.7588085061250522E-3</v>
      </c>
      <c r="W73">
        <v>2.7588085061250522E-3</v>
      </c>
      <c r="X73">
        <v>2.7588085061250522E-3</v>
      </c>
      <c r="Y73">
        <v>2.7588085061250522E-3</v>
      </c>
      <c r="Z73">
        <v>2.7588085061250522E-3</v>
      </c>
      <c r="AA73">
        <v>2.7588085061250522E-3</v>
      </c>
      <c r="AB73">
        <v>2.7588085061250522E-3</v>
      </c>
      <c r="AC73">
        <v>2.7588085061250522E-3</v>
      </c>
      <c r="AD73">
        <v>2.7588085061250522E-3</v>
      </c>
      <c r="AE73">
        <v>2.7588085061250522E-3</v>
      </c>
      <c r="AF73">
        <v>2.7588085061250522E-3</v>
      </c>
      <c r="AG73">
        <v>2.7588085061250522E-3</v>
      </c>
      <c r="AH73">
        <v>2.7588085061250522E-3</v>
      </c>
      <c r="AI73">
        <v>2.7588085061250522E-3</v>
      </c>
      <c r="AJ73">
        <v>2.7588085061250522E-3</v>
      </c>
      <c r="AK73">
        <v>2.7588085061250522E-3</v>
      </c>
      <c r="AL73">
        <v>2.7588085061250522E-3</v>
      </c>
      <c r="AM73">
        <v>2.7588085061250522E-3</v>
      </c>
      <c r="AN73">
        <v>2.7588085061250522E-3</v>
      </c>
      <c r="AO73">
        <v>2.7588085061250522E-3</v>
      </c>
      <c r="AP73">
        <v>2.7588085061250522E-3</v>
      </c>
      <c r="AQ73">
        <v>2.7588085061250522E-3</v>
      </c>
      <c r="AR73">
        <v>2.7588085061250522E-3</v>
      </c>
      <c r="AS73">
        <v>2.7588085061250522E-3</v>
      </c>
      <c r="AT73">
        <v>2.7588085061250522E-3</v>
      </c>
      <c r="AU73">
        <v>2.7588085061250522E-3</v>
      </c>
      <c r="AV73">
        <v>2.7588085061250522E-3</v>
      </c>
      <c r="AW73">
        <v>2.7588085061250522E-3</v>
      </c>
      <c r="AX73">
        <v>2.7588085061250522E-3</v>
      </c>
      <c r="AY73">
        <v>2.7588085061250522E-3</v>
      </c>
      <c r="AZ73">
        <v>2.7588085061250522E-3</v>
      </c>
      <c r="BA73">
        <v>2.7588085061250522E-3</v>
      </c>
      <c r="BB73">
        <v>2.7588085061250522E-3</v>
      </c>
      <c r="BC73">
        <v>2.7588085061250522E-3</v>
      </c>
      <c r="BD73">
        <v>2.7588085061250522E-3</v>
      </c>
      <c r="BE73">
        <v>2.7588085061250522E-3</v>
      </c>
      <c r="BF73">
        <v>2.7588085061250522E-3</v>
      </c>
      <c r="BG73">
        <v>2.7588085061250522E-3</v>
      </c>
      <c r="BH73">
        <v>2.7588085061250522E-3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1056</v>
      </c>
      <c r="B74">
        <v>739.76182590909082</v>
      </c>
      <c r="C74">
        <v>2.5447656489459287E-3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2.5447656489459287E-3</v>
      </c>
      <c r="V74">
        <v>2.5447656489459287E-3</v>
      </c>
      <c r="W74">
        <v>2.5447656489459287E-3</v>
      </c>
      <c r="X74">
        <v>2.5447656489459287E-3</v>
      </c>
      <c r="Y74">
        <v>2.5447656489459287E-3</v>
      </c>
      <c r="Z74">
        <v>2.5447656489459287E-3</v>
      </c>
      <c r="AA74">
        <v>2.5447656489459287E-3</v>
      </c>
      <c r="AB74">
        <v>2.5447656489459287E-3</v>
      </c>
      <c r="AC74">
        <v>2.5447656489459287E-3</v>
      </c>
      <c r="AD74">
        <v>2.5447656489459287E-3</v>
      </c>
      <c r="AE74">
        <v>2.5447656489459287E-3</v>
      </c>
      <c r="AF74">
        <v>2.5447656489459287E-3</v>
      </c>
      <c r="AG74">
        <v>2.5447656489459287E-3</v>
      </c>
      <c r="AH74">
        <v>2.5447656489459287E-3</v>
      </c>
      <c r="AI74">
        <v>2.5447656489459287E-3</v>
      </c>
      <c r="AJ74">
        <v>2.5447656489459287E-3</v>
      </c>
      <c r="AK74">
        <v>2.5447656489459287E-3</v>
      </c>
      <c r="AL74">
        <v>2.5447656489459287E-3</v>
      </c>
      <c r="AM74">
        <v>2.5447656489459287E-3</v>
      </c>
      <c r="AN74">
        <v>2.5447656489459287E-3</v>
      </c>
      <c r="AO74">
        <v>2.5447656489459287E-3</v>
      </c>
      <c r="AP74">
        <v>2.5447656489459287E-3</v>
      </c>
      <c r="AQ74">
        <v>2.5447656489459287E-3</v>
      </c>
      <c r="AR74">
        <v>2.5447656489459287E-3</v>
      </c>
      <c r="AS74">
        <v>2.5447656489459287E-3</v>
      </c>
      <c r="AT74">
        <v>2.5447656489459287E-3</v>
      </c>
      <c r="AU74">
        <v>2.5447656489459287E-3</v>
      </c>
      <c r="AV74">
        <v>2.5447656489459287E-3</v>
      </c>
      <c r="AW74">
        <v>2.5447656489459287E-3</v>
      </c>
      <c r="AX74">
        <v>2.5447656489459287E-3</v>
      </c>
      <c r="AY74">
        <v>2.5447656489459287E-3</v>
      </c>
      <c r="AZ74">
        <v>2.5447656489459287E-3</v>
      </c>
      <c r="BA74">
        <v>2.5447656489459287E-3</v>
      </c>
      <c r="BB74">
        <v>2.5447656489459287E-3</v>
      </c>
      <c r="BC74">
        <v>2.5447656489459287E-3</v>
      </c>
      <c r="BD74">
        <v>2.5447656489459287E-3</v>
      </c>
      <c r="BE74">
        <v>2.5447656489459287E-3</v>
      </c>
      <c r="BF74">
        <v>2.5447656489459287E-3</v>
      </c>
      <c r="BG74">
        <v>2.5447656489459287E-3</v>
      </c>
      <c r="BH74">
        <v>2.5447656489459287E-3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1056</v>
      </c>
      <c r="B75">
        <v>770.11515758328608</v>
      </c>
      <c r="C75">
        <v>2.6491804931163911E-3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2.6491804931163911E-3</v>
      </c>
      <c r="V75">
        <v>2.6491804931163911E-3</v>
      </c>
      <c r="W75">
        <v>2.6491804931163911E-3</v>
      </c>
      <c r="X75">
        <v>2.6491804931163911E-3</v>
      </c>
      <c r="Y75">
        <v>2.6491804931163911E-3</v>
      </c>
      <c r="Z75">
        <v>2.6491804931163911E-3</v>
      </c>
      <c r="AA75">
        <v>2.6491804931163911E-3</v>
      </c>
      <c r="AB75">
        <v>2.6491804931163911E-3</v>
      </c>
      <c r="AC75">
        <v>2.6491804931163911E-3</v>
      </c>
      <c r="AD75">
        <v>2.6491804931163911E-3</v>
      </c>
      <c r="AE75">
        <v>2.6491804931163911E-3</v>
      </c>
      <c r="AF75">
        <v>2.6491804931163911E-3</v>
      </c>
      <c r="AG75">
        <v>2.6491804931163911E-3</v>
      </c>
      <c r="AH75">
        <v>2.6491804931163911E-3</v>
      </c>
      <c r="AI75">
        <v>2.6491804931163911E-3</v>
      </c>
      <c r="AJ75">
        <v>2.6491804931163911E-3</v>
      </c>
      <c r="AK75">
        <v>2.6491804931163911E-3</v>
      </c>
      <c r="AL75">
        <v>2.6491804931163911E-3</v>
      </c>
      <c r="AM75">
        <v>2.6491804931163911E-3</v>
      </c>
      <c r="AN75">
        <v>2.6491804931163911E-3</v>
      </c>
      <c r="AO75">
        <v>2.6491804931163911E-3</v>
      </c>
      <c r="AP75">
        <v>2.6491804931163911E-3</v>
      </c>
      <c r="AQ75">
        <v>2.6491804931163911E-3</v>
      </c>
      <c r="AR75">
        <v>2.6491804931163911E-3</v>
      </c>
      <c r="AS75">
        <v>2.6491804931163911E-3</v>
      </c>
      <c r="AT75">
        <v>2.6491804931163911E-3</v>
      </c>
      <c r="AU75">
        <v>2.6491804931163911E-3</v>
      </c>
      <c r="AV75">
        <v>2.6491804931163911E-3</v>
      </c>
      <c r="AW75">
        <v>2.6491804931163911E-3</v>
      </c>
      <c r="AX75">
        <v>2.6491804931163911E-3</v>
      </c>
      <c r="AY75">
        <v>2.6491804931163911E-3</v>
      </c>
      <c r="AZ75">
        <v>2.6491804931163911E-3</v>
      </c>
      <c r="BA75">
        <v>2.6491804931163911E-3</v>
      </c>
      <c r="BB75">
        <v>2.6491804931163911E-3</v>
      </c>
      <c r="BC75">
        <v>2.6491804931163911E-3</v>
      </c>
      <c r="BD75">
        <v>2.6491804931163911E-3</v>
      </c>
      <c r="BE75">
        <v>2.6491804931163911E-3</v>
      </c>
      <c r="BF75">
        <v>2.6491804931163911E-3</v>
      </c>
      <c r="BG75">
        <v>2.6491804931163911E-3</v>
      </c>
      <c r="BH75">
        <v>2.6491804931163911E-3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1056</v>
      </c>
      <c r="B76">
        <v>816.25774752318193</v>
      </c>
      <c r="C76">
        <v>2.807910064878418E-3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2.807910064878418E-3</v>
      </c>
      <c r="V76">
        <v>2.807910064878418E-3</v>
      </c>
      <c r="W76">
        <v>2.807910064878418E-3</v>
      </c>
      <c r="X76">
        <v>2.807910064878418E-3</v>
      </c>
      <c r="Y76">
        <v>2.807910064878418E-3</v>
      </c>
      <c r="Z76">
        <v>2.807910064878418E-3</v>
      </c>
      <c r="AA76">
        <v>2.807910064878418E-3</v>
      </c>
      <c r="AB76">
        <v>2.807910064878418E-3</v>
      </c>
      <c r="AC76">
        <v>2.807910064878418E-3</v>
      </c>
      <c r="AD76">
        <v>2.807910064878418E-3</v>
      </c>
      <c r="AE76">
        <v>2.807910064878418E-3</v>
      </c>
      <c r="AF76">
        <v>2.807910064878418E-3</v>
      </c>
      <c r="AG76">
        <v>2.807910064878418E-3</v>
      </c>
      <c r="AH76">
        <v>2.807910064878418E-3</v>
      </c>
      <c r="AI76">
        <v>2.807910064878418E-3</v>
      </c>
      <c r="AJ76">
        <v>2.807910064878418E-3</v>
      </c>
      <c r="AK76">
        <v>2.807910064878418E-3</v>
      </c>
      <c r="AL76">
        <v>2.807910064878418E-3</v>
      </c>
      <c r="AM76">
        <v>2.807910064878418E-3</v>
      </c>
      <c r="AN76">
        <v>2.807910064878418E-3</v>
      </c>
      <c r="AO76">
        <v>2.807910064878418E-3</v>
      </c>
      <c r="AP76">
        <v>2.807910064878418E-3</v>
      </c>
      <c r="AQ76">
        <v>2.807910064878418E-3</v>
      </c>
      <c r="AR76">
        <v>2.807910064878418E-3</v>
      </c>
      <c r="AS76">
        <v>2.807910064878418E-3</v>
      </c>
      <c r="AT76">
        <v>2.807910064878418E-3</v>
      </c>
      <c r="AU76">
        <v>2.807910064878418E-3</v>
      </c>
      <c r="AV76">
        <v>2.807910064878418E-3</v>
      </c>
      <c r="AW76">
        <v>2.807910064878418E-3</v>
      </c>
      <c r="AX76">
        <v>2.807910064878418E-3</v>
      </c>
      <c r="AY76">
        <v>2.807910064878418E-3</v>
      </c>
      <c r="AZ76">
        <v>2.807910064878418E-3</v>
      </c>
      <c r="BA76">
        <v>2.807910064878418E-3</v>
      </c>
      <c r="BB76">
        <v>2.807910064878418E-3</v>
      </c>
      <c r="BC76">
        <v>2.807910064878418E-3</v>
      </c>
      <c r="BD76">
        <v>2.807910064878418E-3</v>
      </c>
      <c r="BE76">
        <v>2.807910064878418E-3</v>
      </c>
      <c r="BF76">
        <v>2.807910064878418E-3</v>
      </c>
      <c r="BG76">
        <v>2.807910064878418E-3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1056</v>
      </c>
      <c r="B77">
        <v>773.16438446604161</v>
      </c>
      <c r="C77">
        <v>2.659669771631869E-3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2.659669771631869E-3</v>
      </c>
      <c r="U77">
        <v>2.659669771631869E-3</v>
      </c>
      <c r="V77">
        <v>2.659669771631869E-3</v>
      </c>
      <c r="W77">
        <v>2.659669771631869E-3</v>
      </c>
      <c r="X77">
        <v>2.659669771631869E-3</v>
      </c>
      <c r="Y77">
        <v>2.659669771631869E-3</v>
      </c>
      <c r="Z77">
        <v>2.659669771631869E-3</v>
      </c>
      <c r="AA77">
        <v>2.659669771631869E-3</v>
      </c>
      <c r="AB77">
        <v>2.659669771631869E-3</v>
      </c>
      <c r="AC77">
        <v>2.659669771631869E-3</v>
      </c>
      <c r="AD77">
        <v>2.659669771631869E-3</v>
      </c>
      <c r="AE77">
        <v>2.659669771631869E-3</v>
      </c>
      <c r="AF77">
        <v>2.659669771631869E-3</v>
      </c>
      <c r="AG77">
        <v>2.659669771631869E-3</v>
      </c>
      <c r="AH77">
        <v>2.659669771631869E-3</v>
      </c>
      <c r="AI77">
        <v>2.659669771631869E-3</v>
      </c>
      <c r="AJ77">
        <v>2.659669771631869E-3</v>
      </c>
      <c r="AK77">
        <v>2.659669771631869E-3</v>
      </c>
      <c r="AL77">
        <v>2.659669771631869E-3</v>
      </c>
      <c r="AM77">
        <v>2.659669771631869E-3</v>
      </c>
      <c r="AN77">
        <v>2.659669771631869E-3</v>
      </c>
      <c r="AO77">
        <v>2.659669771631869E-3</v>
      </c>
      <c r="AP77">
        <v>2.659669771631869E-3</v>
      </c>
      <c r="AQ77">
        <v>2.659669771631869E-3</v>
      </c>
      <c r="AR77">
        <v>2.659669771631869E-3</v>
      </c>
      <c r="AS77">
        <v>2.659669771631869E-3</v>
      </c>
      <c r="AT77">
        <v>2.659669771631869E-3</v>
      </c>
      <c r="AU77">
        <v>2.659669771631869E-3</v>
      </c>
      <c r="AV77">
        <v>2.659669771631869E-3</v>
      </c>
      <c r="AW77">
        <v>2.659669771631869E-3</v>
      </c>
      <c r="AX77">
        <v>2.659669771631869E-3</v>
      </c>
      <c r="AY77">
        <v>2.659669771631869E-3</v>
      </c>
      <c r="AZ77">
        <v>2.659669771631869E-3</v>
      </c>
      <c r="BA77">
        <v>2.659669771631869E-3</v>
      </c>
      <c r="BB77">
        <v>2.659669771631869E-3</v>
      </c>
      <c r="BC77">
        <v>2.659669771631869E-3</v>
      </c>
      <c r="BD77">
        <v>2.659669771631869E-3</v>
      </c>
      <c r="BE77">
        <v>2.659669771631869E-3</v>
      </c>
      <c r="BF77">
        <v>2.659669771631869E-3</v>
      </c>
      <c r="BG77">
        <v>2.659669771631869E-3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1056</v>
      </c>
      <c r="B78">
        <v>770.84331618893941</v>
      </c>
      <c r="C78">
        <v>2.6516853439234383E-3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2.6516853439234383E-3</v>
      </c>
      <c r="U78">
        <v>2.6516853439234383E-3</v>
      </c>
      <c r="V78">
        <v>2.6516853439234383E-3</v>
      </c>
      <c r="W78">
        <v>2.6516853439234383E-3</v>
      </c>
      <c r="X78">
        <v>2.6516853439234383E-3</v>
      </c>
      <c r="Y78">
        <v>2.6516853439234383E-3</v>
      </c>
      <c r="Z78">
        <v>2.6516853439234383E-3</v>
      </c>
      <c r="AA78">
        <v>2.6516853439234383E-3</v>
      </c>
      <c r="AB78">
        <v>2.6516853439234383E-3</v>
      </c>
      <c r="AC78">
        <v>2.6516853439234383E-3</v>
      </c>
      <c r="AD78">
        <v>2.6516853439234383E-3</v>
      </c>
      <c r="AE78">
        <v>2.6516853439234383E-3</v>
      </c>
      <c r="AF78">
        <v>2.6516853439234383E-3</v>
      </c>
      <c r="AG78">
        <v>2.6516853439234383E-3</v>
      </c>
      <c r="AH78">
        <v>2.6516853439234383E-3</v>
      </c>
      <c r="AI78">
        <v>2.6516853439234383E-3</v>
      </c>
      <c r="AJ78">
        <v>2.6516853439234383E-3</v>
      </c>
      <c r="AK78">
        <v>2.6516853439234383E-3</v>
      </c>
      <c r="AL78">
        <v>2.6516853439234383E-3</v>
      </c>
      <c r="AM78">
        <v>2.6516853439234383E-3</v>
      </c>
      <c r="AN78">
        <v>2.6516853439234383E-3</v>
      </c>
      <c r="AO78">
        <v>2.6516853439234383E-3</v>
      </c>
      <c r="AP78">
        <v>2.6516853439234383E-3</v>
      </c>
      <c r="AQ78">
        <v>2.6516853439234383E-3</v>
      </c>
      <c r="AR78">
        <v>2.6516853439234383E-3</v>
      </c>
      <c r="AS78">
        <v>2.6516853439234383E-3</v>
      </c>
      <c r="AT78">
        <v>2.6516853439234383E-3</v>
      </c>
      <c r="AU78">
        <v>2.6516853439234383E-3</v>
      </c>
      <c r="AV78">
        <v>2.6516853439234383E-3</v>
      </c>
      <c r="AW78">
        <v>2.6516853439234383E-3</v>
      </c>
      <c r="AX78">
        <v>2.6516853439234383E-3</v>
      </c>
      <c r="AY78">
        <v>2.6516853439234383E-3</v>
      </c>
      <c r="AZ78">
        <v>2.6516853439234383E-3</v>
      </c>
      <c r="BA78">
        <v>2.6516853439234383E-3</v>
      </c>
      <c r="BB78">
        <v>2.6516853439234383E-3</v>
      </c>
      <c r="BC78">
        <v>2.6516853439234383E-3</v>
      </c>
      <c r="BD78">
        <v>2.6516853439234383E-3</v>
      </c>
      <c r="BE78">
        <v>2.6516853439234383E-3</v>
      </c>
      <c r="BF78">
        <v>2.6516853439234383E-3</v>
      </c>
      <c r="BG78">
        <v>2.6516853439234383E-3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1056</v>
      </c>
      <c r="B79">
        <v>825.40104656412871</v>
      </c>
      <c r="C79">
        <v>2.8393628277847065E-3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2.8393628277847065E-3</v>
      </c>
      <c r="U79">
        <v>2.8393628277847065E-3</v>
      </c>
      <c r="V79">
        <v>2.8393628277847065E-3</v>
      </c>
      <c r="W79">
        <v>2.8393628277847065E-3</v>
      </c>
      <c r="X79">
        <v>2.8393628277847065E-3</v>
      </c>
      <c r="Y79">
        <v>2.8393628277847065E-3</v>
      </c>
      <c r="Z79">
        <v>2.8393628277847065E-3</v>
      </c>
      <c r="AA79">
        <v>2.8393628277847065E-3</v>
      </c>
      <c r="AB79">
        <v>2.8393628277847065E-3</v>
      </c>
      <c r="AC79">
        <v>2.8393628277847065E-3</v>
      </c>
      <c r="AD79">
        <v>2.8393628277847065E-3</v>
      </c>
      <c r="AE79">
        <v>2.8393628277847065E-3</v>
      </c>
      <c r="AF79">
        <v>2.8393628277847065E-3</v>
      </c>
      <c r="AG79">
        <v>2.8393628277847065E-3</v>
      </c>
      <c r="AH79">
        <v>2.8393628277847065E-3</v>
      </c>
      <c r="AI79">
        <v>2.8393628277847065E-3</v>
      </c>
      <c r="AJ79">
        <v>2.8393628277847065E-3</v>
      </c>
      <c r="AK79">
        <v>2.8393628277847065E-3</v>
      </c>
      <c r="AL79">
        <v>2.8393628277847065E-3</v>
      </c>
      <c r="AM79">
        <v>2.8393628277847065E-3</v>
      </c>
      <c r="AN79">
        <v>2.8393628277847065E-3</v>
      </c>
      <c r="AO79">
        <v>2.8393628277847065E-3</v>
      </c>
      <c r="AP79">
        <v>2.8393628277847065E-3</v>
      </c>
      <c r="AQ79">
        <v>2.8393628277847065E-3</v>
      </c>
      <c r="AR79">
        <v>2.8393628277847065E-3</v>
      </c>
      <c r="AS79">
        <v>2.8393628277847065E-3</v>
      </c>
      <c r="AT79">
        <v>2.8393628277847065E-3</v>
      </c>
      <c r="AU79">
        <v>2.8393628277847065E-3</v>
      </c>
      <c r="AV79">
        <v>2.8393628277847065E-3</v>
      </c>
      <c r="AW79">
        <v>2.8393628277847065E-3</v>
      </c>
      <c r="AX79">
        <v>2.8393628277847065E-3</v>
      </c>
      <c r="AY79">
        <v>2.8393628277847065E-3</v>
      </c>
      <c r="AZ79">
        <v>2.8393628277847065E-3</v>
      </c>
      <c r="BA79">
        <v>2.8393628277847065E-3</v>
      </c>
      <c r="BB79">
        <v>2.8393628277847065E-3</v>
      </c>
      <c r="BC79">
        <v>2.8393628277847065E-3</v>
      </c>
      <c r="BD79">
        <v>2.8393628277847065E-3</v>
      </c>
      <c r="BE79">
        <v>2.8393628277847065E-3</v>
      </c>
      <c r="BF79">
        <v>2.8393628277847065E-3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1056</v>
      </c>
      <c r="B80">
        <v>736.9146117424242</v>
      </c>
      <c r="C80">
        <v>2.5349712900688383E-3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2.5349712900688383E-3</v>
      </c>
      <c r="T80">
        <v>2.5349712900688383E-3</v>
      </c>
      <c r="U80">
        <v>2.5349712900688383E-3</v>
      </c>
      <c r="V80">
        <v>2.5349712900688383E-3</v>
      </c>
      <c r="W80">
        <v>2.5349712900688383E-3</v>
      </c>
      <c r="X80">
        <v>2.5349712900688383E-3</v>
      </c>
      <c r="Y80">
        <v>2.5349712900688383E-3</v>
      </c>
      <c r="Z80">
        <v>2.5349712900688383E-3</v>
      </c>
      <c r="AA80">
        <v>2.5349712900688383E-3</v>
      </c>
      <c r="AB80">
        <v>2.5349712900688383E-3</v>
      </c>
      <c r="AC80">
        <v>2.5349712900688383E-3</v>
      </c>
      <c r="AD80">
        <v>2.5349712900688383E-3</v>
      </c>
      <c r="AE80">
        <v>2.5349712900688383E-3</v>
      </c>
      <c r="AF80">
        <v>2.5349712900688383E-3</v>
      </c>
      <c r="AG80">
        <v>2.5349712900688383E-3</v>
      </c>
      <c r="AH80">
        <v>2.5349712900688383E-3</v>
      </c>
      <c r="AI80">
        <v>2.5349712900688383E-3</v>
      </c>
      <c r="AJ80">
        <v>2.5349712900688383E-3</v>
      </c>
      <c r="AK80">
        <v>2.5349712900688383E-3</v>
      </c>
      <c r="AL80">
        <v>2.5349712900688383E-3</v>
      </c>
      <c r="AM80">
        <v>2.5349712900688383E-3</v>
      </c>
      <c r="AN80">
        <v>2.5349712900688383E-3</v>
      </c>
      <c r="AO80">
        <v>2.5349712900688383E-3</v>
      </c>
      <c r="AP80">
        <v>2.5349712900688383E-3</v>
      </c>
      <c r="AQ80">
        <v>2.5349712900688383E-3</v>
      </c>
      <c r="AR80">
        <v>2.5349712900688383E-3</v>
      </c>
      <c r="AS80">
        <v>2.5349712900688383E-3</v>
      </c>
      <c r="AT80">
        <v>2.5349712900688383E-3</v>
      </c>
      <c r="AU80">
        <v>2.5349712900688383E-3</v>
      </c>
      <c r="AV80">
        <v>2.5349712900688383E-3</v>
      </c>
      <c r="AW80">
        <v>2.5349712900688383E-3</v>
      </c>
      <c r="AX80">
        <v>2.5349712900688383E-3</v>
      </c>
      <c r="AY80">
        <v>2.5349712900688383E-3</v>
      </c>
      <c r="AZ80">
        <v>2.5349712900688383E-3</v>
      </c>
      <c r="BA80">
        <v>2.5349712900688383E-3</v>
      </c>
      <c r="BB80">
        <v>2.5349712900688383E-3</v>
      </c>
      <c r="BC80">
        <v>2.5349712900688383E-3</v>
      </c>
      <c r="BD80">
        <v>2.5349712900688383E-3</v>
      </c>
      <c r="BE80">
        <v>2.5349712900688383E-3</v>
      </c>
      <c r="BF80">
        <v>2.5349712900688383E-3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1056</v>
      </c>
      <c r="B81">
        <v>783.85092752756634</v>
      </c>
      <c r="C81">
        <v>2.696431262609766E-3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2.696431262609766E-3</v>
      </c>
      <c r="T81">
        <v>2.696431262609766E-3</v>
      </c>
      <c r="U81">
        <v>2.696431262609766E-3</v>
      </c>
      <c r="V81">
        <v>2.696431262609766E-3</v>
      </c>
      <c r="W81">
        <v>2.696431262609766E-3</v>
      </c>
      <c r="X81">
        <v>2.696431262609766E-3</v>
      </c>
      <c r="Y81">
        <v>2.696431262609766E-3</v>
      </c>
      <c r="Z81">
        <v>2.696431262609766E-3</v>
      </c>
      <c r="AA81">
        <v>2.696431262609766E-3</v>
      </c>
      <c r="AB81">
        <v>2.696431262609766E-3</v>
      </c>
      <c r="AC81">
        <v>2.696431262609766E-3</v>
      </c>
      <c r="AD81">
        <v>2.696431262609766E-3</v>
      </c>
      <c r="AE81">
        <v>2.696431262609766E-3</v>
      </c>
      <c r="AF81">
        <v>2.696431262609766E-3</v>
      </c>
      <c r="AG81">
        <v>2.696431262609766E-3</v>
      </c>
      <c r="AH81">
        <v>2.696431262609766E-3</v>
      </c>
      <c r="AI81">
        <v>2.696431262609766E-3</v>
      </c>
      <c r="AJ81">
        <v>2.696431262609766E-3</v>
      </c>
      <c r="AK81">
        <v>2.696431262609766E-3</v>
      </c>
      <c r="AL81">
        <v>2.696431262609766E-3</v>
      </c>
      <c r="AM81">
        <v>2.696431262609766E-3</v>
      </c>
      <c r="AN81">
        <v>2.696431262609766E-3</v>
      </c>
      <c r="AO81">
        <v>2.696431262609766E-3</v>
      </c>
      <c r="AP81">
        <v>2.696431262609766E-3</v>
      </c>
      <c r="AQ81">
        <v>2.696431262609766E-3</v>
      </c>
      <c r="AR81">
        <v>2.696431262609766E-3</v>
      </c>
      <c r="AS81">
        <v>2.696431262609766E-3</v>
      </c>
      <c r="AT81">
        <v>2.696431262609766E-3</v>
      </c>
      <c r="AU81">
        <v>2.696431262609766E-3</v>
      </c>
      <c r="AV81">
        <v>2.696431262609766E-3</v>
      </c>
      <c r="AW81">
        <v>2.696431262609766E-3</v>
      </c>
      <c r="AX81">
        <v>2.696431262609766E-3</v>
      </c>
      <c r="AY81">
        <v>2.696431262609766E-3</v>
      </c>
      <c r="AZ81">
        <v>2.696431262609766E-3</v>
      </c>
      <c r="BA81">
        <v>2.696431262609766E-3</v>
      </c>
      <c r="BB81">
        <v>2.696431262609766E-3</v>
      </c>
      <c r="BC81">
        <v>2.696431262609766E-3</v>
      </c>
      <c r="BD81">
        <v>2.696431262609766E-3</v>
      </c>
      <c r="BE81">
        <v>2.696431262609766E-3</v>
      </c>
      <c r="BF81">
        <v>2.696431262609766E-3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1056</v>
      </c>
      <c r="B82">
        <v>740.73479311892049</v>
      </c>
      <c r="C82">
        <v>2.5481126363767585E-3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2.5481126363767585E-3</v>
      </c>
      <c r="T82">
        <v>2.5481126363767585E-3</v>
      </c>
      <c r="U82">
        <v>2.5481126363767585E-3</v>
      </c>
      <c r="V82">
        <v>2.5481126363767585E-3</v>
      </c>
      <c r="W82">
        <v>2.5481126363767585E-3</v>
      </c>
      <c r="X82">
        <v>2.5481126363767585E-3</v>
      </c>
      <c r="Y82">
        <v>2.5481126363767585E-3</v>
      </c>
      <c r="Z82">
        <v>2.5481126363767585E-3</v>
      </c>
      <c r="AA82">
        <v>2.5481126363767585E-3</v>
      </c>
      <c r="AB82">
        <v>2.5481126363767585E-3</v>
      </c>
      <c r="AC82">
        <v>2.5481126363767585E-3</v>
      </c>
      <c r="AD82">
        <v>2.5481126363767585E-3</v>
      </c>
      <c r="AE82">
        <v>2.5481126363767585E-3</v>
      </c>
      <c r="AF82">
        <v>2.5481126363767585E-3</v>
      </c>
      <c r="AG82">
        <v>2.5481126363767585E-3</v>
      </c>
      <c r="AH82">
        <v>2.5481126363767585E-3</v>
      </c>
      <c r="AI82">
        <v>2.5481126363767585E-3</v>
      </c>
      <c r="AJ82">
        <v>2.5481126363767585E-3</v>
      </c>
      <c r="AK82">
        <v>2.5481126363767585E-3</v>
      </c>
      <c r="AL82">
        <v>2.5481126363767585E-3</v>
      </c>
      <c r="AM82">
        <v>2.5481126363767585E-3</v>
      </c>
      <c r="AN82">
        <v>2.5481126363767585E-3</v>
      </c>
      <c r="AO82">
        <v>2.5481126363767585E-3</v>
      </c>
      <c r="AP82">
        <v>2.5481126363767585E-3</v>
      </c>
      <c r="AQ82">
        <v>2.5481126363767585E-3</v>
      </c>
      <c r="AR82">
        <v>2.5481126363767585E-3</v>
      </c>
      <c r="AS82">
        <v>2.5481126363767585E-3</v>
      </c>
      <c r="AT82">
        <v>2.5481126363767585E-3</v>
      </c>
      <c r="AU82">
        <v>2.5481126363767585E-3</v>
      </c>
      <c r="AV82">
        <v>2.5481126363767585E-3</v>
      </c>
      <c r="AW82">
        <v>2.5481126363767585E-3</v>
      </c>
      <c r="AX82">
        <v>2.5481126363767585E-3</v>
      </c>
      <c r="AY82">
        <v>2.5481126363767585E-3</v>
      </c>
      <c r="AZ82">
        <v>2.5481126363767585E-3</v>
      </c>
      <c r="BA82">
        <v>2.5481126363767585E-3</v>
      </c>
      <c r="BB82">
        <v>2.5481126363767585E-3</v>
      </c>
      <c r="BC82">
        <v>2.5481126363767585E-3</v>
      </c>
      <c r="BD82">
        <v>2.5481126363767585E-3</v>
      </c>
      <c r="BE82">
        <v>2.5481126363767585E-3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1056</v>
      </c>
      <c r="B83">
        <v>728.326011230625</v>
      </c>
      <c r="C83">
        <v>2.5054266788311777E-3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2.5054266788311777E-3</v>
      </c>
      <c r="S83">
        <v>2.5054266788311777E-3</v>
      </c>
      <c r="T83">
        <v>2.5054266788311777E-3</v>
      </c>
      <c r="U83">
        <v>2.5054266788311777E-3</v>
      </c>
      <c r="V83">
        <v>2.5054266788311777E-3</v>
      </c>
      <c r="W83">
        <v>2.5054266788311777E-3</v>
      </c>
      <c r="X83">
        <v>2.5054266788311777E-3</v>
      </c>
      <c r="Y83">
        <v>2.5054266788311777E-3</v>
      </c>
      <c r="Z83">
        <v>2.5054266788311777E-3</v>
      </c>
      <c r="AA83">
        <v>2.5054266788311777E-3</v>
      </c>
      <c r="AB83">
        <v>2.5054266788311777E-3</v>
      </c>
      <c r="AC83">
        <v>2.5054266788311777E-3</v>
      </c>
      <c r="AD83">
        <v>2.5054266788311777E-3</v>
      </c>
      <c r="AE83">
        <v>2.5054266788311777E-3</v>
      </c>
      <c r="AF83">
        <v>2.5054266788311777E-3</v>
      </c>
      <c r="AG83">
        <v>2.5054266788311777E-3</v>
      </c>
      <c r="AH83">
        <v>2.5054266788311777E-3</v>
      </c>
      <c r="AI83">
        <v>2.5054266788311777E-3</v>
      </c>
      <c r="AJ83">
        <v>2.5054266788311777E-3</v>
      </c>
      <c r="AK83">
        <v>2.5054266788311777E-3</v>
      </c>
      <c r="AL83">
        <v>2.5054266788311777E-3</v>
      </c>
      <c r="AM83">
        <v>2.5054266788311777E-3</v>
      </c>
      <c r="AN83">
        <v>2.5054266788311777E-3</v>
      </c>
      <c r="AO83">
        <v>2.5054266788311777E-3</v>
      </c>
      <c r="AP83">
        <v>2.5054266788311777E-3</v>
      </c>
      <c r="AQ83">
        <v>2.5054266788311777E-3</v>
      </c>
      <c r="AR83">
        <v>2.5054266788311777E-3</v>
      </c>
      <c r="AS83">
        <v>2.5054266788311777E-3</v>
      </c>
      <c r="AT83">
        <v>2.5054266788311777E-3</v>
      </c>
      <c r="AU83">
        <v>2.5054266788311777E-3</v>
      </c>
      <c r="AV83">
        <v>2.5054266788311777E-3</v>
      </c>
      <c r="AW83">
        <v>2.5054266788311777E-3</v>
      </c>
      <c r="AX83">
        <v>2.5054266788311777E-3</v>
      </c>
      <c r="AY83">
        <v>2.5054266788311777E-3</v>
      </c>
      <c r="AZ83">
        <v>2.5054266788311777E-3</v>
      </c>
      <c r="BA83">
        <v>2.5054266788311777E-3</v>
      </c>
      <c r="BB83">
        <v>2.5054266788311777E-3</v>
      </c>
      <c r="BC83">
        <v>2.5054266788311777E-3</v>
      </c>
      <c r="BD83">
        <v>2.5054266788311777E-3</v>
      </c>
      <c r="BE83">
        <v>2.5054266788311777E-3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1056</v>
      </c>
      <c r="B84">
        <v>778.85255446657186</v>
      </c>
      <c r="C84">
        <v>2.6792369608483789E-3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2.6792369608483789E-3</v>
      </c>
      <c r="S84">
        <v>2.6792369608483789E-3</v>
      </c>
      <c r="T84">
        <v>2.6792369608483789E-3</v>
      </c>
      <c r="U84">
        <v>2.6792369608483789E-3</v>
      </c>
      <c r="V84">
        <v>2.6792369608483789E-3</v>
      </c>
      <c r="W84">
        <v>2.6792369608483789E-3</v>
      </c>
      <c r="X84">
        <v>2.6792369608483789E-3</v>
      </c>
      <c r="Y84">
        <v>2.6792369608483789E-3</v>
      </c>
      <c r="Z84">
        <v>2.6792369608483789E-3</v>
      </c>
      <c r="AA84">
        <v>2.6792369608483789E-3</v>
      </c>
      <c r="AB84">
        <v>2.6792369608483789E-3</v>
      </c>
      <c r="AC84">
        <v>2.6792369608483789E-3</v>
      </c>
      <c r="AD84">
        <v>2.6792369608483789E-3</v>
      </c>
      <c r="AE84">
        <v>2.6792369608483789E-3</v>
      </c>
      <c r="AF84">
        <v>2.6792369608483789E-3</v>
      </c>
      <c r="AG84">
        <v>2.6792369608483789E-3</v>
      </c>
      <c r="AH84">
        <v>2.6792369608483789E-3</v>
      </c>
      <c r="AI84">
        <v>2.6792369608483789E-3</v>
      </c>
      <c r="AJ84">
        <v>2.6792369608483789E-3</v>
      </c>
      <c r="AK84">
        <v>2.6792369608483789E-3</v>
      </c>
      <c r="AL84">
        <v>2.6792369608483789E-3</v>
      </c>
      <c r="AM84">
        <v>2.6792369608483789E-3</v>
      </c>
      <c r="AN84">
        <v>2.6792369608483789E-3</v>
      </c>
      <c r="AO84">
        <v>2.6792369608483789E-3</v>
      </c>
      <c r="AP84">
        <v>2.6792369608483789E-3</v>
      </c>
      <c r="AQ84">
        <v>2.6792369608483789E-3</v>
      </c>
      <c r="AR84">
        <v>2.6792369608483789E-3</v>
      </c>
      <c r="AS84">
        <v>2.6792369608483789E-3</v>
      </c>
      <c r="AT84">
        <v>2.6792369608483789E-3</v>
      </c>
      <c r="AU84">
        <v>2.6792369608483789E-3</v>
      </c>
      <c r="AV84">
        <v>2.6792369608483789E-3</v>
      </c>
      <c r="AW84">
        <v>2.6792369608483789E-3</v>
      </c>
      <c r="AX84">
        <v>2.6792369608483789E-3</v>
      </c>
      <c r="AY84">
        <v>2.6792369608483789E-3</v>
      </c>
      <c r="AZ84">
        <v>2.6792369608483789E-3</v>
      </c>
      <c r="BA84">
        <v>2.6792369608483789E-3</v>
      </c>
      <c r="BB84">
        <v>2.6792369608483789E-3</v>
      </c>
      <c r="BC84">
        <v>2.6792369608483789E-3</v>
      </c>
      <c r="BD84">
        <v>2.6792369608483789E-3</v>
      </c>
      <c r="BE84">
        <v>2.6792369608483789E-3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1056</v>
      </c>
      <c r="B85">
        <v>807.07835243318175</v>
      </c>
      <c r="C85">
        <v>2.7763331322968685E-3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2.7763331322968685E-3</v>
      </c>
      <c r="S85">
        <v>2.7763331322968685E-3</v>
      </c>
      <c r="T85">
        <v>2.7763331322968685E-3</v>
      </c>
      <c r="U85">
        <v>2.7763331322968685E-3</v>
      </c>
      <c r="V85">
        <v>2.7763331322968685E-3</v>
      </c>
      <c r="W85">
        <v>2.7763331322968685E-3</v>
      </c>
      <c r="X85">
        <v>2.7763331322968685E-3</v>
      </c>
      <c r="Y85">
        <v>2.7763331322968685E-3</v>
      </c>
      <c r="Z85">
        <v>2.7763331322968685E-3</v>
      </c>
      <c r="AA85">
        <v>2.7763331322968685E-3</v>
      </c>
      <c r="AB85">
        <v>2.7763331322968685E-3</v>
      </c>
      <c r="AC85">
        <v>2.7763331322968685E-3</v>
      </c>
      <c r="AD85">
        <v>2.7763331322968685E-3</v>
      </c>
      <c r="AE85">
        <v>2.7763331322968685E-3</v>
      </c>
      <c r="AF85">
        <v>2.7763331322968685E-3</v>
      </c>
      <c r="AG85">
        <v>2.7763331322968685E-3</v>
      </c>
      <c r="AH85">
        <v>2.7763331322968685E-3</v>
      </c>
      <c r="AI85">
        <v>2.7763331322968685E-3</v>
      </c>
      <c r="AJ85">
        <v>2.7763331322968685E-3</v>
      </c>
      <c r="AK85">
        <v>2.7763331322968685E-3</v>
      </c>
      <c r="AL85">
        <v>2.7763331322968685E-3</v>
      </c>
      <c r="AM85">
        <v>2.7763331322968685E-3</v>
      </c>
      <c r="AN85">
        <v>2.7763331322968685E-3</v>
      </c>
      <c r="AO85">
        <v>2.7763331322968685E-3</v>
      </c>
      <c r="AP85">
        <v>2.7763331322968685E-3</v>
      </c>
      <c r="AQ85">
        <v>2.7763331322968685E-3</v>
      </c>
      <c r="AR85">
        <v>2.7763331322968685E-3</v>
      </c>
      <c r="AS85">
        <v>2.7763331322968685E-3</v>
      </c>
      <c r="AT85">
        <v>2.7763331322968685E-3</v>
      </c>
      <c r="AU85">
        <v>2.7763331322968685E-3</v>
      </c>
      <c r="AV85">
        <v>2.7763331322968685E-3</v>
      </c>
      <c r="AW85">
        <v>2.7763331322968685E-3</v>
      </c>
      <c r="AX85">
        <v>2.7763331322968685E-3</v>
      </c>
      <c r="AY85">
        <v>2.7763331322968685E-3</v>
      </c>
      <c r="AZ85">
        <v>2.7763331322968685E-3</v>
      </c>
      <c r="BA85">
        <v>2.7763331322968685E-3</v>
      </c>
      <c r="BB85">
        <v>2.7763331322968685E-3</v>
      </c>
      <c r="BC85">
        <v>2.7763331322968685E-3</v>
      </c>
      <c r="BD85">
        <v>2.7763331322968685E-3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1056</v>
      </c>
      <c r="B86">
        <v>737.4724618863637</v>
      </c>
      <c r="C86">
        <v>2.5368902832283084E-3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2.5368902832283084E-3</v>
      </c>
      <c r="R86">
        <v>2.5368902832283084E-3</v>
      </c>
      <c r="S86">
        <v>2.5368902832283084E-3</v>
      </c>
      <c r="T86">
        <v>2.5368902832283084E-3</v>
      </c>
      <c r="U86">
        <v>2.5368902832283084E-3</v>
      </c>
      <c r="V86">
        <v>2.5368902832283084E-3</v>
      </c>
      <c r="W86">
        <v>2.5368902832283084E-3</v>
      </c>
      <c r="X86">
        <v>2.5368902832283084E-3</v>
      </c>
      <c r="Y86">
        <v>2.5368902832283084E-3</v>
      </c>
      <c r="Z86">
        <v>2.5368902832283084E-3</v>
      </c>
      <c r="AA86">
        <v>2.5368902832283084E-3</v>
      </c>
      <c r="AB86">
        <v>2.5368902832283084E-3</v>
      </c>
      <c r="AC86">
        <v>2.5368902832283084E-3</v>
      </c>
      <c r="AD86">
        <v>2.5368902832283084E-3</v>
      </c>
      <c r="AE86">
        <v>2.5368902832283084E-3</v>
      </c>
      <c r="AF86">
        <v>2.5368902832283084E-3</v>
      </c>
      <c r="AG86">
        <v>2.5368902832283084E-3</v>
      </c>
      <c r="AH86">
        <v>2.5368902832283084E-3</v>
      </c>
      <c r="AI86">
        <v>2.5368902832283084E-3</v>
      </c>
      <c r="AJ86">
        <v>2.5368902832283084E-3</v>
      </c>
      <c r="AK86">
        <v>2.5368902832283084E-3</v>
      </c>
      <c r="AL86">
        <v>2.5368902832283084E-3</v>
      </c>
      <c r="AM86">
        <v>2.5368902832283084E-3</v>
      </c>
      <c r="AN86">
        <v>2.5368902832283084E-3</v>
      </c>
      <c r="AO86">
        <v>2.5368902832283084E-3</v>
      </c>
      <c r="AP86">
        <v>2.5368902832283084E-3</v>
      </c>
      <c r="AQ86">
        <v>2.5368902832283084E-3</v>
      </c>
      <c r="AR86">
        <v>2.5368902832283084E-3</v>
      </c>
      <c r="AS86">
        <v>2.5368902832283084E-3</v>
      </c>
      <c r="AT86">
        <v>2.5368902832283084E-3</v>
      </c>
      <c r="AU86">
        <v>2.5368902832283084E-3</v>
      </c>
      <c r="AV86">
        <v>2.5368902832283084E-3</v>
      </c>
      <c r="AW86">
        <v>2.5368902832283084E-3</v>
      </c>
      <c r="AX86">
        <v>2.5368902832283084E-3</v>
      </c>
      <c r="AY86">
        <v>2.5368902832283084E-3</v>
      </c>
      <c r="AZ86">
        <v>2.5368902832283084E-3</v>
      </c>
      <c r="BA86">
        <v>2.5368902832283084E-3</v>
      </c>
      <c r="BB86">
        <v>2.5368902832283084E-3</v>
      </c>
      <c r="BC86">
        <v>2.5368902832283084E-3</v>
      </c>
      <c r="BD86">
        <v>2.5368902832283084E-3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1056</v>
      </c>
      <c r="B87">
        <v>790.76117854946961</v>
      </c>
      <c r="C87">
        <v>2.7202023857067475E-3</v>
      </c>
      <c r="D87">
        <v>-68</v>
      </c>
      <c r="E87">
        <v>460</v>
      </c>
      <c r="F87">
        <v>-596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2.7202023857067475E-3</v>
      </c>
      <c r="R87">
        <v>2.7202023857067475E-3</v>
      </c>
      <c r="S87">
        <v>2.7202023857067475E-3</v>
      </c>
      <c r="T87">
        <v>2.7202023857067475E-3</v>
      </c>
      <c r="U87">
        <v>2.7202023857067475E-3</v>
      </c>
      <c r="V87">
        <v>2.7202023857067475E-3</v>
      </c>
      <c r="W87">
        <v>2.7202023857067475E-3</v>
      </c>
      <c r="X87">
        <v>2.7202023857067475E-3</v>
      </c>
      <c r="Y87">
        <v>2.7202023857067475E-3</v>
      </c>
      <c r="Z87">
        <v>2.7202023857067475E-3</v>
      </c>
      <c r="AA87">
        <v>2.7202023857067475E-3</v>
      </c>
      <c r="AB87">
        <v>2.7202023857067475E-3</v>
      </c>
      <c r="AC87">
        <v>2.7202023857067475E-3</v>
      </c>
      <c r="AD87">
        <v>2.7202023857067475E-3</v>
      </c>
      <c r="AE87">
        <v>2.7202023857067475E-3</v>
      </c>
      <c r="AF87">
        <v>2.7202023857067475E-3</v>
      </c>
      <c r="AG87">
        <v>2.7202023857067475E-3</v>
      </c>
      <c r="AH87">
        <v>2.7202023857067475E-3</v>
      </c>
      <c r="AI87">
        <v>2.7202023857067475E-3</v>
      </c>
      <c r="AJ87">
        <v>2.7202023857067475E-3</v>
      </c>
      <c r="AK87">
        <v>2.7202023857067475E-3</v>
      </c>
      <c r="AL87">
        <v>2.7202023857067475E-3</v>
      </c>
      <c r="AM87">
        <v>2.7202023857067475E-3</v>
      </c>
      <c r="AN87">
        <v>2.7202023857067475E-3</v>
      </c>
      <c r="AO87">
        <v>2.7202023857067475E-3</v>
      </c>
      <c r="AP87">
        <v>2.7202023857067475E-3</v>
      </c>
      <c r="AQ87">
        <v>2.7202023857067475E-3</v>
      </c>
      <c r="AR87">
        <v>2.7202023857067475E-3</v>
      </c>
      <c r="AS87">
        <v>2.7202023857067475E-3</v>
      </c>
      <c r="AT87">
        <v>2.7202023857067475E-3</v>
      </c>
      <c r="AU87">
        <v>2.7202023857067475E-3</v>
      </c>
      <c r="AV87">
        <v>2.7202023857067475E-3</v>
      </c>
      <c r="AW87">
        <v>2.7202023857067475E-3</v>
      </c>
      <c r="AX87">
        <v>2.7202023857067475E-3</v>
      </c>
      <c r="AY87">
        <v>2.7202023857067475E-3</v>
      </c>
      <c r="AZ87">
        <v>2.7202023857067475E-3</v>
      </c>
      <c r="BA87">
        <v>2.7202023857067475E-3</v>
      </c>
      <c r="BB87">
        <v>2.7202023857067475E-3</v>
      </c>
      <c r="BC87">
        <v>2.7202023857067475E-3</v>
      </c>
      <c r="BD87">
        <v>2.7202023857067475E-3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1056</v>
      </c>
      <c r="B88">
        <v>726.25431198719707</v>
      </c>
      <c r="C88">
        <v>2.4983000755313331E-3</v>
      </c>
      <c r="D88">
        <v>-75</v>
      </c>
      <c r="E88">
        <v>453</v>
      </c>
      <c r="F88">
        <v>-603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2.4983000755313331E-3</v>
      </c>
      <c r="R88">
        <v>2.4983000755313331E-3</v>
      </c>
      <c r="S88">
        <v>2.4983000755313331E-3</v>
      </c>
      <c r="T88">
        <v>2.4983000755313331E-3</v>
      </c>
      <c r="U88">
        <v>2.4983000755313331E-3</v>
      </c>
      <c r="V88">
        <v>2.4983000755313331E-3</v>
      </c>
      <c r="W88">
        <v>2.4983000755313331E-3</v>
      </c>
      <c r="X88">
        <v>2.4983000755313331E-3</v>
      </c>
      <c r="Y88">
        <v>2.4983000755313331E-3</v>
      </c>
      <c r="Z88">
        <v>2.4983000755313331E-3</v>
      </c>
      <c r="AA88">
        <v>2.4983000755313331E-3</v>
      </c>
      <c r="AB88">
        <v>2.4983000755313331E-3</v>
      </c>
      <c r="AC88">
        <v>2.4983000755313331E-3</v>
      </c>
      <c r="AD88">
        <v>2.4983000755313331E-3</v>
      </c>
      <c r="AE88">
        <v>2.4983000755313331E-3</v>
      </c>
      <c r="AF88">
        <v>2.4983000755313331E-3</v>
      </c>
      <c r="AG88">
        <v>2.4983000755313331E-3</v>
      </c>
      <c r="AH88">
        <v>2.4983000755313331E-3</v>
      </c>
      <c r="AI88">
        <v>2.4983000755313331E-3</v>
      </c>
      <c r="AJ88">
        <v>2.4983000755313331E-3</v>
      </c>
      <c r="AK88">
        <v>2.4983000755313331E-3</v>
      </c>
      <c r="AL88">
        <v>2.4983000755313331E-3</v>
      </c>
      <c r="AM88">
        <v>2.4983000755313331E-3</v>
      </c>
      <c r="AN88">
        <v>2.4983000755313331E-3</v>
      </c>
      <c r="AO88">
        <v>2.4983000755313331E-3</v>
      </c>
      <c r="AP88">
        <v>2.4983000755313331E-3</v>
      </c>
      <c r="AQ88">
        <v>2.4983000755313331E-3</v>
      </c>
      <c r="AR88">
        <v>2.4983000755313331E-3</v>
      </c>
      <c r="AS88">
        <v>2.4983000755313331E-3</v>
      </c>
      <c r="AT88">
        <v>2.4983000755313331E-3</v>
      </c>
      <c r="AU88">
        <v>2.4983000755313331E-3</v>
      </c>
      <c r="AV88">
        <v>2.4983000755313331E-3</v>
      </c>
      <c r="AW88">
        <v>2.4983000755313331E-3</v>
      </c>
      <c r="AX88">
        <v>2.4983000755313331E-3</v>
      </c>
      <c r="AY88">
        <v>2.4983000755313331E-3</v>
      </c>
      <c r="AZ88">
        <v>2.4983000755313331E-3</v>
      </c>
      <c r="BA88">
        <v>2.4983000755313331E-3</v>
      </c>
      <c r="BB88">
        <v>2.4983000755313331E-3</v>
      </c>
      <c r="BC88">
        <v>2.4983000755313331E-3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1056</v>
      </c>
      <c r="B89">
        <v>781.43608103443182</v>
      </c>
      <c r="C89">
        <v>2.6881242397437852E-3</v>
      </c>
      <c r="D89">
        <v>-68</v>
      </c>
      <c r="E89">
        <v>460</v>
      </c>
      <c r="F89">
        <v>-596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2.6881242397437852E-3</v>
      </c>
      <c r="R89">
        <v>2.6881242397437852E-3</v>
      </c>
      <c r="S89">
        <v>2.6881242397437852E-3</v>
      </c>
      <c r="T89">
        <v>2.6881242397437852E-3</v>
      </c>
      <c r="U89">
        <v>2.6881242397437852E-3</v>
      </c>
      <c r="V89">
        <v>2.6881242397437852E-3</v>
      </c>
      <c r="W89">
        <v>2.6881242397437852E-3</v>
      </c>
      <c r="X89">
        <v>2.6881242397437852E-3</v>
      </c>
      <c r="Y89">
        <v>2.6881242397437852E-3</v>
      </c>
      <c r="Z89">
        <v>2.6881242397437852E-3</v>
      </c>
      <c r="AA89">
        <v>2.6881242397437852E-3</v>
      </c>
      <c r="AB89">
        <v>2.6881242397437852E-3</v>
      </c>
      <c r="AC89">
        <v>2.6881242397437852E-3</v>
      </c>
      <c r="AD89">
        <v>2.6881242397437852E-3</v>
      </c>
      <c r="AE89">
        <v>2.6881242397437852E-3</v>
      </c>
      <c r="AF89">
        <v>2.6881242397437852E-3</v>
      </c>
      <c r="AG89">
        <v>2.6881242397437852E-3</v>
      </c>
      <c r="AH89">
        <v>2.6881242397437852E-3</v>
      </c>
      <c r="AI89">
        <v>2.6881242397437852E-3</v>
      </c>
      <c r="AJ89">
        <v>2.6881242397437852E-3</v>
      </c>
      <c r="AK89">
        <v>2.6881242397437852E-3</v>
      </c>
      <c r="AL89">
        <v>2.6881242397437852E-3</v>
      </c>
      <c r="AM89">
        <v>2.6881242397437852E-3</v>
      </c>
      <c r="AN89">
        <v>2.6881242397437852E-3</v>
      </c>
      <c r="AO89">
        <v>2.6881242397437852E-3</v>
      </c>
      <c r="AP89">
        <v>2.6881242397437852E-3</v>
      </c>
      <c r="AQ89">
        <v>2.6881242397437852E-3</v>
      </c>
      <c r="AR89">
        <v>2.6881242397437852E-3</v>
      </c>
      <c r="AS89">
        <v>2.6881242397437852E-3</v>
      </c>
      <c r="AT89">
        <v>2.6881242397437852E-3</v>
      </c>
      <c r="AU89">
        <v>2.6881242397437852E-3</v>
      </c>
      <c r="AV89">
        <v>2.6881242397437852E-3</v>
      </c>
      <c r="AW89">
        <v>2.6881242397437852E-3</v>
      </c>
      <c r="AX89">
        <v>2.6881242397437852E-3</v>
      </c>
      <c r="AY89">
        <v>2.6881242397437852E-3</v>
      </c>
      <c r="AZ89">
        <v>2.6881242397437852E-3</v>
      </c>
      <c r="BA89">
        <v>2.6881242397437852E-3</v>
      </c>
      <c r="BB89">
        <v>2.6881242397437852E-3</v>
      </c>
      <c r="BC89">
        <v>2.6881242397437852E-3</v>
      </c>
      <c r="BD89">
        <v>2.6881242397437852E-3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1056</v>
      </c>
      <c r="B90">
        <v>726.30405568181811</v>
      </c>
      <c r="C90">
        <v>2.4984711928300227E-3</v>
      </c>
      <c r="D90">
        <v>-61</v>
      </c>
      <c r="E90">
        <v>467</v>
      </c>
      <c r="F90">
        <v>-589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2.4984711928300227E-3</v>
      </c>
      <c r="R90">
        <v>2.4984711928300227E-3</v>
      </c>
      <c r="S90">
        <v>2.4984711928300227E-3</v>
      </c>
      <c r="T90">
        <v>2.4984711928300227E-3</v>
      </c>
      <c r="U90">
        <v>2.4984711928300227E-3</v>
      </c>
      <c r="V90">
        <v>2.4984711928300227E-3</v>
      </c>
      <c r="W90">
        <v>2.4984711928300227E-3</v>
      </c>
      <c r="X90">
        <v>2.4984711928300227E-3</v>
      </c>
      <c r="Y90">
        <v>2.4984711928300227E-3</v>
      </c>
      <c r="Z90">
        <v>2.4984711928300227E-3</v>
      </c>
      <c r="AA90">
        <v>2.4984711928300227E-3</v>
      </c>
      <c r="AB90">
        <v>2.4984711928300227E-3</v>
      </c>
      <c r="AC90">
        <v>2.4984711928300227E-3</v>
      </c>
      <c r="AD90">
        <v>2.4984711928300227E-3</v>
      </c>
      <c r="AE90">
        <v>2.4984711928300227E-3</v>
      </c>
      <c r="AF90">
        <v>2.4984711928300227E-3</v>
      </c>
      <c r="AG90">
        <v>2.4984711928300227E-3</v>
      </c>
      <c r="AH90">
        <v>2.4984711928300227E-3</v>
      </c>
      <c r="AI90">
        <v>2.4984711928300227E-3</v>
      </c>
      <c r="AJ90">
        <v>2.4984711928300227E-3</v>
      </c>
      <c r="AK90">
        <v>2.4984711928300227E-3</v>
      </c>
      <c r="AL90">
        <v>2.4984711928300227E-3</v>
      </c>
      <c r="AM90">
        <v>2.4984711928300227E-3</v>
      </c>
      <c r="AN90">
        <v>2.4984711928300227E-3</v>
      </c>
      <c r="AO90">
        <v>2.4984711928300227E-3</v>
      </c>
      <c r="AP90">
        <v>2.4984711928300227E-3</v>
      </c>
      <c r="AQ90">
        <v>2.4984711928300227E-3</v>
      </c>
      <c r="AR90">
        <v>2.4984711928300227E-3</v>
      </c>
      <c r="AS90">
        <v>2.4984711928300227E-3</v>
      </c>
      <c r="AT90">
        <v>2.4984711928300227E-3</v>
      </c>
      <c r="AU90">
        <v>2.4984711928300227E-3</v>
      </c>
      <c r="AV90">
        <v>2.4984711928300227E-3</v>
      </c>
      <c r="AW90">
        <v>2.4984711928300227E-3</v>
      </c>
      <c r="AX90">
        <v>2.4984711928300227E-3</v>
      </c>
      <c r="AY90">
        <v>2.4984711928300227E-3</v>
      </c>
      <c r="AZ90">
        <v>2.4984711928300227E-3</v>
      </c>
      <c r="BA90">
        <v>2.4984711928300227E-3</v>
      </c>
      <c r="BB90">
        <v>2.4984711928300227E-3</v>
      </c>
      <c r="BC90">
        <v>2.4984711928300227E-3</v>
      </c>
      <c r="BD90">
        <v>2.4984711928300227E-3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1040</v>
      </c>
      <c r="B91">
        <v>780.7215421764231</v>
      </c>
      <c r="C91">
        <v>2.6856662405918786E-3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2.6856662405918786E-3</v>
      </c>
      <c r="S91">
        <v>2.6856662405918786E-3</v>
      </c>
      <c r="T91">
        <v>2.6856662405918786E-3</v>
      </c>
      <c r="U91">
        <v>2.6856662405918786E-3</v>
      </c>
      <c r="V91">
        <v>2.6856662405918786E-3</v>
      </c>
      <c r="W91">
        <v>2.6856662405918786E-3</v>
      </c>
      <c r="X91">
        <v>2.6856662405918786E-3</v>
      </c>
      <c r="Y91">
        <v>2.6856662405918786E-3</v>
      </c>
      <c r="Z91">
        <v>2.6856662405918786E-3</v>
      </c>
      <c r="AA91">
        <v>2.6856662405918786E-3</v>
      </c>
      <c r="AB91">
        <v>2.6856662405918786E-3</v>
      </c>
      <c r="AC91">
        <v>2.6856662405918786E-3</v>
      </c>
      <c r="AD91">
        <v>2.6856662405918786E-3</v>
      </c>
      <c r="AE91">
        <v>2.6856662405918786E-3</v>
      </c>
      <c r="AF91">
        <v>2.6856662405918786E-3</v>
      </c>
      <c r="AG91">
        <v>2.6856662405918786E-3</v>
      </c>
      <c r="AH91">
        <v>2.6856662405918786E-3</v>
      </c>
      <c r="AI91">
        <v>2.6856662405918786E-3</v>
      </c>
      <c r="AJ91">
        <v>2.6856662405918786E-3</v>
      </c>
      <c r="AK91">
        <v>2.6856662405918786E-3</v>
      </c>
      <c r="AL91">
        <v>2.6856662405918786E-3</v>
      </c>
      <c r="AM91">
        <v>2.6856662405918786E-3</v>
      </c>
      <c r="AN91">
        <v>2.6856662405918786E-3</v>
      </c>
      <c r="AO91">
        <v>2.6856662405918786E-3</v>
      </c>
      <c r="AP91">
        <v>2.6856662405918786E-3</v>
      </c>
      <c r="AQ91">
        <v>2.6856662405918786E-3</v>
      </c>
      <c r="AR91">
        <v>2.6856662405918786E-3</v>
      </c>
      <c r="AS91">
        <v>2.6856662405918786E-3</v>
      </c>
      <c r="AT91">
        <v>2.6856662405918786E-3</v>
      </c>
      <c r="AU91">
        <v>2.6856662405918786E-3</v>
      </c>
      <c r="AV91">
        <v>2.6856662405918786E-3</v>
      </c>
      <c r="AW91">
        <v>2.6856662405918786E-3</v>
      </c>
      <c r="AX91">
        <v>2.6856662405918786E-3</v>
      </c>
      <c r="AY91">
        <v>2.6856662405918786E-3</v>
      </c>
      <c r="AZ91">
        <v>2.6856662405918786E-3</v>
      </c>
      <c r="BA91">
        <v>2.6856662405918786E-3</v>
      </c>
      <c r="BB91">
        <v>2.6856662405918786E-3</v>
      </c>
      <c r="BC91">
        <v>2.6856662405918786E-3</v>
      </c>
      <c r="BD91">
        <v>2.6856662405918786E-3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1040</v>
      </c>
      <c r="B92">
        <v>798.92062770215387</v>
      </c>
      <c r="C92">
        <v>2.7482707249895364E-3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2.7482707249895364E-3</v>
      </c>
      <c r="S92">
        <v>2.7482707249895364E-3</v>
      </c>
      <c r="T92">
        <v>2.7482707249895364E-3</v>
      </c>
      <c r="U92">
        <v>2.7482707249895364E-3</v>
      </c>
      <c r="V92">
        <v>2.7482707249895364E-3</v>
      </c>
      <c r="W92">
        <v>2.7482707249895364E-3</v>
      </c>
      <c r="X92">
        <v>2.7482707249895364E-3</v>
      </c>
      <c r="Y92">
        <v>2.7482707249895364E-3</v>
      </c>
      <c r="Z92">
        <v>2.7482707249895364E-3</v>
      </c>
      <c r="AA92">
        <v>2.7482707249895364E-3</v>
      </c>
      <c r="AB92">
        <v>2.7482707249895364E-3</v>
      </c>
      <c r="AC92">
        <v>2.7482707249895364E-3</v>
      </c>
      <c r="AD92">
        <v>2.7482707249895364E-3</v>
      </c>
      <c r="AE92">
        <v>2.7482707249895364E-3</v>
      </c>
      <c r="AF92">
        <v>2.7482707249895364E-3</v>
      </c>
      <c r="AG92">
        <v>2.7482707249895364E-3</v>
      </c>
      <c r="AH92">
        <v>2.7482707249895364E-3</v>
      </c>
      <c r="AI92">
        <v>2.7482707249895364E-3</v>
      </c>
      <c r="AJ92">
        <v>2.7482707249895364E-3</v>
      </c>
      <c r="AK92">
        <v>2.7482707249895364E-3</v>
      </c>
      <c r="AL92">
        <v>2.7482707249895364E-3</v>
      </c>
      <c r="AM92">
        <v>2.7482707249895364E-3</v>
      </c>
      <c r="AN92">
        <v>2.7482707249895364E-3</v>
      </c>
      <c r="AO92">
        <v>2.7482707249895364E-3</v>
      </c>
      <c r="AP92">
        <v>2.7482707249895364E-3</v>
      </c>
      <c r="AQ92">
        <v>2.7482707249895364E-3</v>
      </c>
      <c r="AR92">
        <v>2.7482707249895364E-3</v>
      </c>
      <c r="AS92">
        <v>2.7482707249895364E-3</v>
      </c>
      <c r="AT92">
        <v>2.7482707249895364E-3</v>
      </c>
      <c r="AU92">
        <v>2.7482707249895364E-3</v>
      </c>
      <c r="AV92">
        <v>2.7482707249895364E-3</v>
      </c>
      <c r="AW92">
        <v>2.7482707249895364E-3</v>
      </c>
      <c r="AX92">
        <v>2.7482707249895364E-3</v>
      </c>
      <c r="AY92">
        <v>2.7482707249895364E-3</v>
      </c>
      <c r="AZ92">
        <v>2.7482707249895364E-3</v>
      </c>
      <c r="BA92">
        <v>2.7482707249895364E-3</v>
      </c>
      <c r="BB92">
        <v>2.7482707249895364E-3</v>
      </c>
      <c r="BC92">
        <v>2.7482707249895364E-3</v>
      </c>
      <c r="BD92">
        <v>2.7482707249895364E-3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1040</v>
      </c>
      <c r="B93">
        <v>733.32218054702878</v>
      </c>
      <c r="C93">
        <v>2.5226133997559531E-3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2.5226133997559531E-3</v>
      </c>
      <c r="T93">
        <v>2.5226133997559531E-3</v>
      </c>
      <c r="U93">
        <v>2.5226133997559531E-3</v>
      </c>
      <c r="V93">
        <v>2.5226133997559531E-3</v>
      </c>
      <c r="W93">
        <v>2.5226133997559531E-3</v>
      </c>
      <c r="X93">
        <v>2.5226133997559531E-3</v>
      </c>
      <c r="Y93">
        <v>2.5226133997559531E-3</v>
      </c>
      <c r="Z93">
        <v>2.5226133997559531E-3</v>
      </c>
      <c r="AA93">
        <v>2.5226133997559531E-3</v>
      </c>
      <c r="AB93">
        <v>2.5226133997559531E-3</v>
      </c>
      <c r="AC93">
        <v>2.5226133997559531E-3</v>
      </c>
      <c r="AD93">
        <v>2.5226133997559531E-3</v>
      </c>
      <c r="AE93">
        <v>2.5226133997559531E-3</v>
      </c>
      <c r="AF93">
        <v>2.5226133997559531E-3</v>
      </c>
      <c r="AG93">
        <v>2.5226133997559531E-3</v>
      </c>
      <c r="AH93">
        <v>2.5226133997559531E-3</v>
      </c>
      <c r="AI93">
        <v>2.5226133997559531E-3</v>
      </c>
      <c r="AJ93">
        <v>2.5226133997559531E-3</v>
      </c>
      <c r="AK93">
        <v>2.5226133997559531E-3</v>
      </c>
      <c r="AL93">
        <v>2.5226133997559531E-3</v>
      </c>
      <c r="AM93">
        <v>2.5226133997559531E-3</v>
      </c>
      <c r="AN93">
        <v>2.5226133997559531E-3</v>
      </c>
      <c r="AO93">
        <v>2.5226133997559531E-3</v>
      </c>
      <c r="AP93">
        <v>2.5226133997559531E-3</v>
      </c>
      <c r="AQ93">
        <v>2.5226133997559531E-3</v>
      </c>
      <c r="AR93">
        <v>2.5226133997559531E-3</v>
      </c>
      <c r="AS93">
        <v>2.5226133997559531E-3</v>
      </c>
      <c r="AT93">
        <v>2.5226133997559531E-3</v>
      </c>
      <c r="AU93">
        <v>2.5226133997559531E-3</v>
      </c>
      <c r="AV93">
        <v>2.5226133997559531E-3</v>
      </c>
      <c r="AW93">
        <v>2.5226133997559531E-3</v>
      </c>
      <c r="AX93">
        <v>2.5226133997559531E-3</v>
      </c>
      <c r="AY93">
        <v>2.5226133997559531E-3</v>
      </c>
      <c r="AZ93">
        <v>2.5226133997559531E-3</v>
      </c>
      <c r="BA93">
        <v>2.5226133997559531E-3</v>
      </c>
      <c r="BB93">
        <v>2.5226133997559531E-3</v>
      </c>
      <c r="BC93">
        <v>2.5226133997559531E-3</v>
      </c>
      <c r="BD93">
        <v>2.5226133997559531E-3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1040</v>
      </c>
      <c r="B94">
        <v>751.55489735234619</v>
      </c>
      <c r="C94">
        <v>2.5853335750719918E-3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2.5853335750719918E-3</v>
      </c>
      <c r="T94">
        <v>2.5853335750719918E-3</v>
      </c>
      <c r="U94">
        <v>2.5853335750719918E-3</v>
      </c>
      <c r="V94">
        <v>2.5853335750719918E-3</v>
      </c>
      <c r="W94">
        <v>2.5853335750719918E-3</v>
      </c>
      <c r="X94">
        <v>2.5853335750719918E-3</v>
      </c>
      <c r="Y94">
        <v>2.5853335750719918E-3</v>
      </c>
      <c r="Z94">
        <v>2.5853335750719918E-3</v>
      </c>
      <c r="AA94">
        <v>2.5853335750719918E-3</v>
      </c>
      <c r="AB94">
        <v>2.5853335750719918E-3</v>
      </c>
      <c r="AC94">
        <v>2.5853335750719918E-3</v>
      </c>
      <c r="AD94">
        <v>2.5853335750719918E-3</v>
      </c>
      <c r="AE94">
        <v>2.5853335750719918E-3</v>
      </c>
      <c r="AF94">
        <v>2.5853335750719918E-3</v>
      </c>
      <c r="AG94">
        <v>2.5853335750719918E-3</v>
      </c>
      <c r="AH94">
        <v>2.5853335750719918E-3</v>
      </c>
      <c r="AI94">
        <v>2.5853335750719918E-3</v>
      </c>
      <c r="AJ94">
        <v>2.5853335750719918E-3</v>
      </c>
      <c r="AK94">
        <v>2.5853335750719918E-3</v>
      </c>
      <c r="AL94">
        <v>2.5853335750719918E-3</v>
      </c>
      <c r="AM94">
        <v>2.5853335750719918E-3</v>
      </c>
      <c r="AN94">
        <v>2.5853335750719918E-3</v>
      </c>
      <c r="AO94">
        <v>2.5853335750719918E-3</v>
      </c>
      <c r="AP94">
        <v>2.5853335750719918E-3</v>
      </c>
      <c r="AQ94">
        <v>2.5853335750719918E-3</v>
      </c>
      <c r="AR94">
        <v>2.5853335750719918E-3</v>
      </c>
      <c r="AS94">
        <v>2.5853335750719918E-3</v>
      </c>
      <c r="AT94">
        <v>2.5853335750719918E-3</v>
      </c>
      <c r="AU94">
        <v>2.5853335750719918E-3</v>
      </c>
      <c r="AV94">
        <v>2.5853335750719918E-3</v>
      </c>
      <c r="AW94">
        <v>2.5853335750719918E-3</v>
      </c>
      <c r="AX94">
        <v>2.5853335750719918E-3</v>
      </c>
      <c r="AY94">
        <v>2.5853335750719918E-3</v>
      </c>
      <c r="AZ94">
        <v>2.5853335750719918E-3</v>
      </c>
      <c r="BA94">
        <v>2.5853335750719918E-3</v>
      </c>
      <c r="BB94">
        <v>2.5853335750719918E-3</v>
      </c>
      <c r="BC94">
        <v>2.5853335750719918E-3</v>
      </c>
      <c r="BD94">
        <v>2.5853335750719918E-3</v>
      </c>
      <c r="BE94">
        <v>2.5853335750719918E-3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1040</v>
      </c>
      <c r="B95">
        <v>791.53885915625006</v>
      </c>
      <c r="C95">
        <v>2.72287759119137E-3</v>
      </c>
      <c r="D95">
        <v>-20</v>
      </c>
      <c r="E95">
        <v>500</v>
      </c>
      <c r="F95">
        <v>-540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2.72287759119137E-3</v>
      </c>
      <c r="T95">
        <v>2.72287759119137E-3</v>
      </c>
      <c r="U95">
        <v>2.72287759119137E-3</v>
      </c>
      <c r="V95">
        <v>2.72287759119137E-3</v>
      </c>
      <c r="W95">
        <v>2.72287759119137E-3</v>
      </c>
      <c r="X95">
        <v>2.72287759119137E-3</v>
      </c>
      <c r="Y95">
        <v>2.72287759119137E-3</v>
      </c>
      <c r="Z95">
        <v>2.72287759119137E-3</v>
      </c>
      <c r="AA95">
        <v>2.72287759119137E-3</v>
      </c>
      <c r="AB95">
        <v>2.72287759119137E-3</v>
      </c>
      <c r="AC95">
        <v>2.72287759119137E-3</v>
      </c>
      <c r="AD95">
        <v>2.72287759119137E-3</v>
      </c>
      <c r="AE95">
        <v>2.72287759119137E-3</v>
      </c>
      <c r="AF95">
        <v>2.72287759119137E-3</v>
      </c>
      <c r="AG95">
        <v>2.72287759119137E-3</v>
      </c>
      <c r="AH95">
        <v>2.72287759119137E-3</v>
      </c>
      <c r="AI95">
        <v>2.72287759119137E-3</v>
      </c>
      <c r="AJ95">
        <v>2.72287759119137E-3</v>
      </c>
      <c r="AK95">
        <v>2.72287759119137E-3</v>
      </c>
      <c r="AL95">
        <v>2.72287759119137E-3</v>
      </c>
      <c r="AM95">
        <v>2.72287759119137E-3</v>
      </c>
      <c r="AN95">
        <v>2.72287759119137E-3</v>
      </c>
      <c r="AO95">
        <v>2.72287759119137E-3</v>
      </c>
      <c r="AP95">
        <v>2.72287759119137E-3</v>
      </c>
      <c r="AQ95">
        <v>2.72287759119137E-3</v>
      </c>
      <c r="AR95">
        <v>2.72287759119137E-3</v>
      </c>
      <c r="AS95">
        <v>2.72287759119137E-3</v>
      </c>
      <c r="AT95">
        <v>2.72287759119137E-3</v>
      </c>
      <c r="AU95">
        <v>2.72287759119137E-3</v>
      </c>
      <c r="AV95">
        <v>2.72287759119137E-3</v>
      </c>
      <c r="AW95">
        <v>2.72287759119137E-3</v>
      </c>
      <c r="AX95">
        <v>2.72287759119137E-3</v>
      </c>
      <c r="AY95">
        <v>2.72287759119137E-3</v>
      </c>
      <c r="AZ95">
        <v>2.72287759119137E-3</v>
      </c>
      <c r="BA95">
        <v>2.72287759119137E-3</v>
      </c>
      <c r="BB95">
        <v>2.72287759119137E-3</v>
      </c>
      <c r="BC95">
        <v>2.72287759119137E-3</v>
      </c>
      <c r="BD95">
        <v>2.72287759119137E-3</v>
      </c>
      <c r="BE95">
        <v>2.72287759119137E-3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1040</v>
      </c>
      <c r="B96">
        <v>674.97904853682689</v>
      </c>
      <c r="C96">
        <v>2.3219142111907342E-3</v>
      </c>
      <c r="D96">
        <v>-10</v>
      </c>
      <c r="E96">
        <v>510</v>
      </c>
      <c r="F96">
        <v>-530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2.3219142111907342E-3</v>
      </c>
      <c r="U96">
        <v>2.3219142111907342E-3</v>
      </c>
      <c r="V96">
        <v>2.3219142111907342E-3</v>
      </c>
      <c r="W96">
        <v>2.3219142111907342E-3</v>
      </c>
      <c r="X96">
        <v>2.3219142111907342E-3</v>
      </c>
      <c r="Y96">
        <v>2.3219142111907342E-3</v>
      </c>
      <c r="Z96">
        <v>2.3219142111907342E-3</v>
      </c>
      <c r="AA96">
        <v>2.3219142111907342E-3</v>
      </c>
      <c r="AB96">
        <v>2.3219142111907342E-3</v>
      </c>
      <c r="AC96">
        <v>2.3219142111907342E-3</v>
      </c>
      <c r="AD96">
        <v>2.3219142111907342E-3</v>
      </c>
      <c r="AE96">
        <v>2.3219142111907342E-3</v>
      </c>
      <c r="AF96">
        <v>2.3219142111907342E-3</v>
      </c>
      <c r="AG96">
        <v>2.3219142111907342E-3</v>
      </c>
      <c r="AH96">
        <v>2.3219142111907342E-3</v>
      </c>
      <c r="AI96">
        <v>2.3219142111907342E-3</v>
      </c>
      <c r="AJ96">
        <v>2.3219142111907342E-3</v>
      </c>
      <c r="AK96">
        <v>2.3219142111907342E-3</v>
      </c>
      <c r="AL96">
        <v>2.3219142111907342E-3</v>
      </c>
      <c r="AM96">
        <v>2.3219142111907342E-3</v>
      </c>
      <c r="AN96">
        <v>2.3219142111907342E-3</v>
      </c>
      <c r="AO96">
        <v>2.3219142111907342E-3</v>
      </c>
      <c r="AP96">
        <v>2.3219142111907342E-3</v>
      </c>
      <c r="AQ96">
        <v>2.3219142111907342E-3</v>
      </c>
      <c r="AR96">
        <v>2.3219142111907342E-3</v>
      </c>
      <c r="AS96">
        <v>2.3219142111907342E-3</v>
      </c>
      <c r="AT96">
        <v>2.3219142111907342E-3</v>
      </c>
      <c r="AU96">
        <v>2.3219142111907342E-3</v>
      </c>
      <c r="AV96">
        <v>2.3219142111907342E-3</v>
      </c>
      <c r="AW96">
        <v>2.3219142111907342E-3</v>
      </c>
      <c r="AX96">
        <v>2.3219142111907342E-3</v>
      </c>
      <c r="AY96">
        <v>2.3219142111907342E-3</v>
      </c>
      <c r="AZ96">
        <v>2.3219142111907342E-3</v>
      </c>
      <c r="BA96">
        <v>2.3219142111907342E-3</v>
      </c>
      <c r="BB96">
        <v>2.3219142111907342E-3</v>
      </c>
      <c r="BC96">
        <v>2.3219142111907342E-3</v>
      </c>
      <c r="BD96">
        <v>2.3219142111907342E-3</v>
      </c>
      <c r="BE96">
        <v>2.3219142111907342E-3</v>
      </c>
      <c r="BF96">
        <v>2.3219142111907342E-3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1040</v>
      </c>
      <c r="B97">
        <v>806.64339110321146</v>
      </c>
      <c r="C97">
        <v>2.7748368741603146E-3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2.7748368741603146E-3</v>
      </c>
      <c r="U97">
        <v>2.7748368741603146E-3</v>
      </c>
      <c r="V97">
        <v>2.7748368741603146E-3</v>
      </c>
      <c r="W97">
        <v>2.7748368741603146E-3</v>
      </c>
      <c r="X97">
        <v>2.7748368741603146E-3</v>
      </c>
      <c r="Y97">
        <v>2.7748368741603146E-3</v>
      </c>
      <c r="Z97">
        <v>2.7748368741603146E-3</v>
      </c>
      <c r="AA97">
        <v>2.7748368741603146E-3</v>
      </c>
      <c r="AB97">
        <v>2.7748368741603146E-3</v>
      </c>
      <c r="AC97">
        <v>2.7748368741603146E-3</v>
      </c>
      <c r="AD97">
        <v>2.7748368741603146E-3</v>
      </c>
      <c r="AE97">
        <v>2.7748368741603146E-3</v>
      </c>
      <c r="AF97">
        <v>2.7748368741603146E-3</v>
      </c>
      <c r="AG97">
        <v>2.7748368741603146E-3</v>
      </c>
      <c r="AH97">
        <v>2.7748368741603146E-3</v>
      </c>
      <c r="AI97">
        <v>2.7748368741603146E-3</v>
      </c>
      <c r="AJ97">
        <v>2.7748368741603146E-3</v>
      </c>
      <c r="AK97">
        <v>2.7748368741603146E-3</v>
      </c>
      <c r="AL97">
        <v>2.7748368741603146E-3</v>
      </c>
      <c r="AM97">
        <v>2.7748368741603146E-3</v>
      </c>
      <c r="AN97">
        <v>2.7748368741603146E-3</v>
      </c>
      <c r="AO97">
        <v>2.7748368741603146E-3</v>
      </c>
      <c r="AP97">
        <v>2.7748368741603146E-3</v>
      </c>
      <c r="AQ97">
        <v>2.7748368741603146E-3</v>
      </c>
      <c r="AR97">
        <v>2.7748368741603146E-3</v>
      </c>
      <c r="AS97">
        <v>2.7748368741603146E-3</v>
      </c>
      <c r="AT97">
        <v>2.7748368741603146E-3</v>
      </c>
      <c r="AU97">
        <v>2.7748368741603146E-3</v>
      </c>
      <c r="AV97">
        <v>2.7748368741603146E-3</v>
      </c>
      <c r="AW97">
        <v>2.7748368741603146E-3</v>
      </c>
      <c r="AX97">
        <v>2.7748368741603146E-3</v>
      </c>
      <c r="AY97">
        <v>2.7748368741603146E-3</v>
      </c>
      <c r="AZ97">
        <v>2.7748368741603146E-3</v>
      </c>
      <c r="BA97">
        <v>2.7748368741603146E-3</v>
      </c>
      <c r="BB97">
        <v>2.7748368741603146E-3</v>
      </c>
      <c r="BC97">
        <v>2.7748368741603146E-3</v>
      </c>
      <c r="BD97">
        <v>2.7748368741603146E-3</v>
      </c>
      <c r="BE97">
        <v>2.7748368741603146E-3</v>
      </c>
      <c r="BF97">
        <v>2.7748368741603146E-3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1040</v>
      </c>
      <c r="B98">
        <v>768.1745820537019</v>
      </c>
      <c r="C98">
        <v>2.6425049527276962E-3</v>
      </c>
      <c r="D98">
        <v>10</v>
      </c>
      <c r="E98">
        <v>530</v>
      </c>
      <c r="F98">
        <v>-510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2.6425049527276962E-3</v>
      </c>
      <c r="U98">
        <v>2.6425049527276962E-3</v>
      </c>
      <c r="V98">
        <v>2.6425049527276962E-3</v>
      </c>
      <c r="W98">
        <v>2.6425049527276962E-3</v>
      </c>
      <c r="X98">
        <v>2.6425049527276962E-3</v>
      </c>
      <c r="Y98">
        <v>2.6425049527276962E-3</v>
      </c>
      <c r="Z98">
        <v>2.6425049527276962E-3</v>
      </c>
      <c r="AA98">
        <v>2.6425049527276962E-3</v>
      </c>
      <c r="AB98">
        <v>2.6425049527276962E-3</v>
      </c>
      <c r="AC98">
        <v>2.6425049527276962E-3</v>
      </c>
      <c r="AD98">
        <v>2.6425049527276962E-3</v>
      </c>
      <c r="AE98">
        <v>2.6425049527276962E-3</v>
      </c>
      <c r="AF98">
        <v>2.6425049527276962E-3</v>
      </c>
      <c r="AG98">
        <v>2.6425049527276962E-3</v>
      </c>
      <c r="AH98">
        <v>2.6425049527276962E-3</v>
      </c>
      <c r="AI98">
        <v>2.6425049527276962E-3</v>
      </c>
      <c r="AJ98">
        <v>2.6425049527276962E-3</v>
      </c>
      <c r="AK98">
        <v>2.6425049527276962E-3</v>
      </c>
      <c r="AL98">
        <v>2.6425049527276962E-3</v>
      </c>
      <c r="AM98">
        <v>2.6425049527276962E-3</v>
      </c>
      <c r="AN98">
        <v>2.6425049527276962E-3</v>
      </c>
      <c r="AO98">
        <v>2.6425049527276962E-3</v>
      </c>
      <c r="AP98">
        <v>2.6425049527276962E-3</v>
      </c>
      <c r="AQ98">
        <v>2.6425049527276962E-3</v>
      </c>
      <c r="AR98">
        <v>2.6425049527276962E-3</v>
      </c>
      <c r="AS98">
        <v>2.6425049527276962E-3</v>
      </c>
      <c r="AT98">
        <v>2.6425049527276962E-3</v>
      </c>
      <c r="AU98">
        <v>2.6425049527276962E-3</v>
      </c>
      <c r="AV98">
        <v>2.6425049527276962E-3</v>
      </c>
      <c r="AW98">
        <v>2.6425049527276962E-3</v>
      </c>
      <c r="AX98">
        <v>2.6425049527276962E-3</v>
      </c>
      <c r="AY98">
        <v>2.6425049527276962E-3</v>
      </c>
      <c r="AZ98">
        <v>2.6425049527276962E-3</v>
      </c>
      <c r="BA98">
        <v>2.6425049527276962E-3</v>
      </c>
      <c r="BB98">
        <v>2.6425049527276962E-3</v>
      </c>
      <c r="BC98">
        <v>2.6425049527276962E-3</v>
      </c>
      <c r="BD98">
        <v>2.6425049527276962E-3</v>
      </c>
      <c r="BE98">
        <v>2.6425049527276962E-3</v>
      </c>
      <c r="BF98">
        <v>2.6425049527276962E-3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1040</v>
      </c>
      <c r="B99">
        <v>796.73019641451913</v>
      </c>
      <c r="C99">
        <v>2.7407356858702913E-3</v>
      </c>
      <c r="D99">
        <v>20</v>
      </c>
      <c r="E99">
        <v>540</v>
      </c>
      <c r="F99">
        <v>-500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2.7407356858702913E-3</v>
      </c>
      <c r="V99">
        <v>2.7407356858702913E-3</v>
      </c>
      <c r="W99">
        <v>2.7407356858702913E-3</v>
      </c>
      <c r="X99">
        <v>2.7407356858702913E-3</v>
      </c>
      <c r="Y99">
        <v>2.7407356858702913E-3</v>
      </c>
      <c r="Z99">
        <v>2.7407356858702913E-3</v>
      </c>
      <c r="AA99">
        <v>2.7407356858702913E-3</v>
      </c>
      <c r="AB99">
        <v>2.7407356858702913E-3</v>
      </c>
      <c r="AC99">
        <v>2.7407356858702913E-3</v>
      </c>
      <c r="AD99">
        <v>2.7407356858702913E-3</v>
      </c>
      <c r="AE99">
        <v>2.7407356858702913E-3</v>
      </c>
      <c r="AF99">
        <v>2.7407356858702913E-3</v>
      </c>
      <c r="AG99">
        <v>2.7407356858702913E-3</v>
      </c>
      <c r="AH99">
        <v>2.7407356858702913E-3</v>
      </c>
      <c r="AI99">
        <v>2.7407356858702913E-3</v>
      </c>
      <c r="AJ99">
        <v>2.7407356858702913E-3</v>
      </c>
      <c r="AK99">
        <v>2.7407356858702913E-3</v>
      </c>
      <c r="AL99">
        <v>2.7407356858702913E-3</v>
      </c>
      <c r="AM99">
        <v>2.7407356858702913E-3</v>
      </c>
      <c r="AN99">
        <v>2.7407356858702913E-3</v>
      </c>
      <c r="AO99">
        <v>2.7407356858702913E-3</v>
      </c>
      <c r="AP99">
        <v>2.7407356858702913E-3</v>
      </c>
      <c r="AQ99">
        <v>2.7407356858702913E-3</v>
      </c>
      <c r="AR99">
        <v>2.7407356858702913E-3</v>
      </c>
      <c r="AS99">
        <v>2.7407356858702913E-3</v>
      </c>
      <c r="AT99">
        <v>2.7407356858702913E-3</v>
      </c>
      <c r="AU99">
        <v>2.7407356858702913E-3</v>
      </c>
      <c r="AV99">
        <v>2.7407356858702913E-3</v>
      </c>
      <c r="AW99">
        <v>2.7407356858702913E-3</v>
      </c>
      <c r="AX99">
        <v>2.7407356858702913E-3</v>
      </c>
      <c r="AY99">
        <v>2.7407356858702913E-3</v>
      </c>
      <c r="AZ99">
        <v>2.7407356858702913E-3</v>
      </c>
      <c r="BA99">
        <v>2.7407356858702913E-3</v>
      </c>
      <c r="BB99">
        <v>2.7407356858702913E-3</v>
      </c>
      <c r="BC99">
        <v>2.7407356858702913E-3</v>
      </c>
      <c r="BD99">
        <v>2.7407356858702913E-3</v>
      </c>
      <c r="BE99">
        <v>2.7407356858702913E-3</v>
      </c>
      <c r="BF99">
        <v>2.7407356858702913E-3</v>
      </c>
      <c r="BG99">
        <v>2.7407356858702913E-3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1040</v>
      </c>
      <c r="B100">
        <v>746.92265372571148</v>
      </c>
      <c r="C100">
        <v>2.5693987511249427E-3</v>
      </c>
      <c r="D100">
        <v>30</v>
      </c>
      <c r="E100">
        <v>550</v>
      </c>
      <c r="F100">
        <v>-490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2.5693987511249427E-3</v>
      </c>
      <c r="V100">
        <v>2.5693987511249427E-3</v>
      </c>
      <c r="W100">
        <v>2.5693987511249427E-3</v>
      </c>
      <c r="X100">
        <v>2.5693987511249427E-3</v>
      </c>
      <c r="Y100">
        <v>2.5693987511249427E-3</v>
      </c>
      <c r="Z100">
        <v>2.5693987511249427E-3</v>
      </c>
      <c r="AA100">
        <v>2.5693987511249427E-3</v>
      </c>
      <c r="AB100">
        <v>2.5693987511249427E-3</v>
      </c>
      <c r="AC100">
        <v>2.5693987511249427E-3</v>
      </c>
      <c r="AD100">
        <v>2.5693987511249427E-3</v>
      </c>
      <c r="AE100">
        <v>2.5693987511249427E-3</v>
      </c>
      <c r="AF100">
        <v>2.5693987511249427E-3</v>
      </c>
      <c r="AG100">
        <v>2.5693987511249427E-3</v>
      </c>
      <c r="AH100">
        <v>2.5693987511249427E-3</v>
      </c>
      <c r="AI100">
        <v>2.5693987511249427E-3</v>
      </c>
      <c r="AJ100">
        <v>2.5693987511249427E-3</v>
      </c>
      <c r="AK100">
        <v>2.5693987511249427E-3</v>
      </c>
      <c r="AL100">
        <v>2.5693987511249427E-3</v>
      </c>
      <c r="AM100">
        <v>2.5693987511249427E-3</v>
      </c>
      <c r="AN100">
        <v>2.5693987511249427E-3</v>
      </c>
      <c r="AO100">
        <v>2.5693987511249427E-3</v>
      </c>
      <c r="AP100">
        <v>2.5693987511249427E-3</v>
      </c>
      <c r="AQ100">
        <v>2.5693987511249427E-3</v>
      </c>
      <c r="AR100">
        <v>2.5693987511249427E-3</v>
      </c>
      <c r="AS100">
        <v>2.5693987511249427E-3</v>
      </c>
      <c r="AT100">
        <v>2.5693987511249427E-3</v>
      </c>
      <c r="AU100">
        <v>2.5693987511249427E-3</v>
      </c>
      <c r="AV100">
        <v>2.5693987511249427E-3</v>
      </c>
      <c r="AW100">
        <v>2.5693987511249427E-3</v>
      </c>
      <c r="AX100">
        <v>2.5693987511249427E-3</v>
      </c>
      <c r="AY100">
        <v>2.5693987511249427E-3</v>
      </c>
      <c r="AZ100">
        <v>2.5693987511249427E-3</v>
      </c>
      <c r="BA100">
        <v>2.5693987511249427E-3</v>
      </c>
      <c r="BB100">
        <v>2.5693987511249427E-3</v>
      </c>
      <c r="BC100">
        <v>2.5693987511249427E-3</v>
      </c>
      <c r="BD100">
        <v>2.5693987511249427E-3</v>
      </c>
      <c r="BE100">
        <v>2.5693987511249427E-3</v>
      </c>
      <c r="BF100">
        <v>2.5693987511249427E-3</v>
      </c>
      <c r="BG100">
        <v>2.5693987511249427E-3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1040</v>
      </c>
      <c r="B101">
        <v>804.16351350373077</v>
      </c>
      <c r="C101">
        <v>2.7663061456099551E-3</v>
      </c>
      <c r="D101">
        <v>40</v>
      </c>
      <c r="E101">
        <v>560</v>
      </c>
      <c r="F101">
        <v>-480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2.7663061456099551E-3</v>
      </c>
      <c r="W101">
        <v>2.7663061456099551E-3</v>
      </c>
      <c r="X101">
        <v>2.7663061456099551E-3</v>
      </c>
      <c r="Y101">
        <v>2.7663061456099551E-3</v>
      </c>
      <c r="Z101">
        <v>2.7663061456099551E-3</v>
      </c>
      <c r="AA101">
        <v>2.7663061456099551E-3</v>
      </c>
      <c r="AB101">
        <v>2.7663061456099551E-3</v>
      </c>
      <c r="AC101">
        <v>2.7663061456099551E-3</v>
      </c>
      <c r="AD101">
        <v>2.7663061456099551E-3</v>
      </c>
      <c r="AE101">
        <v>2.7663061456099551E-3</v>
      </c>
      <c r="AF101">
        <v>2.7663061456099551E-3</v>
      </c>
      <c r="AG101">
        <v>2.7663061456099551E-3</v>
      </c>
      <c r="AH101">
        <v>2.7663061456099551E-3</v>
      </c>
      <c r="AI101">
        <v>2.7663061456099551E-3</v>
      </c>
      <c r="AJ101">
        <v>2.7663061456099551E-3</v>
      </c>
      <c r="AK101">
        <v>2.7663061456099551E-3</v>
      </c>
      <c r="AL101">
        <v>2.7663061456099551E-3</v>
      </c>
      <c r="AM101">
        <v>2.7663061456099551E-3</v>
      </c>
      <c r="AN101">
        <v>2.7663061456099551E-3</v>
      </c>
      <c r="AO101">
        <v>2.7663061456099551E-3</v>
      </c>
      <c r="AP101">
        <v>2.7663061456099551E-3</v>
      </c>
      <c r="AQ101">
        <v>2.7663061456099551E-3</v>
      </c>
      <c r="AR101">
        <v>2.7663061456099551E-3</v>
      </c>
      <c r="AS101">
        <v>2.7663061456099551E-3</v>
      </c>
      <c r="AT101">
        <v>2.7663061456099551E-3</v>
      </c>
      <c r="AU101">
        <v>2.7663061456099551E-3</v>
      </c>
      <c r="AV101">
        <v>2.7663061456099551E-3</v>
      </c>
      <c r="AW101">
        <v>2.7663061456099551E-3</v>
      </c>
      <c r="AX101">
        <v>2.7663061456099551E-3</v>
      </c>
      <c r="AY101">
        <v>2.7663061456099551E-3</v>
      </c>
      <c r="AZ101">
        <v>2.7663061456099551E-3</v>
      </c>
      <c r="BA101">
        <v>2.7663061456099551E-3</v>
      </c>
      <c r="BB101">
        <v>2.7663061456099551E-3</v>
      </c>
      <c r="BC101">
        <v>2.7663061456099551E-3</v>
      </c>
      <c r="BD101">
        <v>2.7663061456099551E-3</v>
      </c>
      <c r="BE101">
        <v>2.7663061456099551E-3</v>
      </c>
      <c r="BF101">
        <v>2.7663061456099551E-3</v>
      </c>
      <c r="BG101">
        <v>2.7663061456099551E-3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1040</v>
      </c>
      <c r="B102">
        <v>690.80729518035582</v>
      </c>
      <c r="C102">
        <v>2.3763630580097726E-3</v>
      </c>
      <c r="D102">
        <v>47</v>
      </c>
      <c r="E102">
        <v>567</v>
      </c>
      <c r="F102">
        <v>-473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2.3763630580097726E-3</v>
      </c>
      <c r="W102">
        <v>2.3763630580097726E-3</v>
      </c>
      <c r="X102">
        <v>2.3763630580097726E-3</v>
      </c>
      <c r="Y102">
        <v>2.3763630580097726E-3</v>
      </c>
      <c r="Z102">
        <v>2.3763630580097726E-3</v>
      </c>
      <c r="AA102">
        <v>2.3763630580097726E-3</v>
      </c>
      <c r="AB102">
        <v>2.3763630580097726E-3</v>
      </c>
      <c r="AC102">
        <v>2.3763630580097726E-3</v>
      </c>
      <c r="AD102">
        <v>2.3763630580097726E-3</v>
      </c>
      <c r="AE102">
        <v>2.3763630580097726E-3</v>
      </c>
      <c r="AF102">
        <v>2.3763630580097726E-3</v>
      </c>
      <c r="AG102">
        <v>2.3763630580097726E-3</v>
      </c>
      <c r="AH102">
        <v>2.3763630580097726E-3</v>
      </c>
      <c r="AI102">
        <v>2.3763630580097726E-3</v>
      </c>
      <c r="AJ102">
        <v>2.3763630580097726E-3</v>
      </c>
      <c r="AK102">
        <v>2.3763630580097726E-3</v>
      </c>
      <c r="AL102">
        <v>2.3763630580097726E-3</v>
      </c>
      <c r="AM102">
        <v>2.3763630580097726E-3</v>
      </c>
      <c r="AN102">
        <v>2.3763630580097726E-3</v>
      </c>
      <c r="AO102">
        <v>2.3763630580097726E-3</v>
      </c>
      <c r="AP102">
        <v>2.3763630580097726E-3</v>
      </c>
      <c r="AQ102">
        <v>2.3763630580097726E-3</v>
      </c>
      <c r="AR102">
        <v>2.3763630580097726E-3</v>
      </c>
      <c r="AS102">
        <v>2.3763630580097726E-3</v>
      </c>
      <c r="AT102">
        <v>2.3763630580097726E-3</v>
      </c>
      <c r="AU102">
        <v>2.3763630580097726E-3</v>
      </c>
      <c r="AV102">
        <v>2.3763630580097726E-3</v>
      </c>
      <c r="AW102">
        <v>2.3763630580097726E-3</v>
      </c>
      <c r="AX102">
        <v>2.3763630580097726E-3</v>
      </c>
      <c r="AY102">
        <v>2.3763630580097726E-3</v>
      </c>
      <c r="AZ102">
        <v>2.3763630580097726E-3</v>
      </c>
      <c r="BA102">
        <v>2.3763630580097726E-3</v>
      </c>
      <c r="BB102">
        <v>2.3763630580097726E-3</v>
      </c>
      <c r="BC102">
        <v>2.3763630580097726E-3</v>
      </c>
      <c r="BD102">
        <v>2.3763630580097726E-3</v>
      </c>
      <c r="BE102">
        <v>2.3763630580097726E-3</v>
      </c>
      <c r="BF102">
        <v>2.3763630580097726E-3</v>
      </c>
      <c r="BG102">
        <v>2.3763630580097726E-3</v>
      </c>
      <c r="BH102">
        <v>2.3763630580097726E-3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1040</v>
      </c>
      <c r="B103">
        <v>843.0173299999999</v>
      </c>
      <c r="C103">
        <v>2.8999624848359599E-3</v>
      </c>
      <c r="D103">
        <v>54</v>
      </c>
      <c r="E103">
        <v>574</v>
      </c>
      <c r="F103">
        <v>-466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2.8999624848359599E-3</v>
      </c>
      <c r="W103">
        <v>2.8999624848359599E-3</v>
      </c>
      <c r="X103">
        <v>2.8999624848359599E-3</v>
      </c>
      <c r="Y103">
        <v>2.8999624848359599E-3</v>
      </c>
      <c r="Z103">
        <v>2.8999624848359599E-3</v>
      </c>
      <c r="AA103">
        <v>2.8999624848359599E-3</v>
      </c>
      <c r="AB103">
        <v>2.8999624848359599E-3</v>
      </c>
      <c r="AC103">
        <v>2.8999624848359599E-3</v>
      </c>
      <c r="AD103">
        <v>2.8999624848359599E-3</v>
      </c>
      <c r="AE103">
        <v>2.8999624848359599E-3</v>
      </c>
      <c r="AF103">
        <v>2.8999624848359599E-3</v>
      </c>
      <c r="AG103">
        <v>2.8999624848359599E-3</v>
      </c>
      <c r="AH103">
        <v>2.8999624848359599E-3</v>
      </c>
      <c r="AI103">
        <v>2.8999624848359599E-3</v>
      </c>
      <c r="AJ103">
        <v>2.8999624848359599E-3</v>
      </c>
      <c r="AK103">
        <v>2.8999624848359599E-3</v>
      </c>
      <c r="AL103">
        <v>2.8999624848359599E-3</v>
      </c>
      <c r="AM103">
        <v>2.8999624848359599E-3</v>
      </c>
      <c r="AN103">
        <v>2.8999624848359599E-3</v>
      </c>
      <c r="AO103">
        <v>2.8999624848359599E-3</v>
      </c>
      <c r="AP103">
        <v>2.8999624848359599E-3</v>
      </c>
      <c r="AQ103">
        <v>2.8999624848359599E-3</v>
      </c>
      <c r="AR103">
        <v>2.8999624848359599E-3</v>
      </c>
      <c r="AS103">
        <v>2.8999624848359599E-3</v>
      </c>
      <c r="AT103">
        <v>2.8999624848359599E-3</v>
      </c>
      <c r="AU103">
        <v>2.8999624848359599E-3</v>
      </c>
      <c r="AV103">
        <v>2.8999624848359599E-3</v>
      </c>
      <c r="AW103">
        <v>2.8999624848359599E-3</v>
      </c>
      <c r="AX103">
        <v>2.8999624848359599E-3</v>
      </c>
      <c r="AY103">
        <v>2.8999624848359599E-3</v>
      </c>
      <c r="AZ103">
        <v>2.8999624848359599E-3</v>
      </c>
      <c r="BA103">
        <v>2.8999624848359599E-3</v>
      </c>
      <c r="BB103">
        <v>2.8999624848359599E-3</v>
      </c>
      <c r="BC103">
        <v>2.8999624848359599E-3</v>
      </c>
      <c r="BD103">
        <v>2.8999624848359599E-3</v>
      </c>
      <c r="BE103">
        <v>2.8999624848359599E-3</v>
      </c>
      <c r="BF103">
        <v>2.8999624848359599E-3</v>
      </c>
      <c r="BG103">
        <v>2.8999624848359599E-3</v>
      </c>
      <c r="BH103">
        <v>2.8999624848359599E-3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1040</v>
      </c>
      <c r="B104">
        <v>678.12359695684609</v>
      </c>
      <c r="C104">
        <v>2.3327313938574369E-3</v>
      </c>
      <c r="D104">
        <v>61</v>
      </c>
      <c r="E104">
        <v>581</v>
      </c>
      <c r="F104">
        <v>-459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2.3327313938574369E-3</v>
      </c>
      <c r="W104">
        <v>2.3327313938574369E-3</v>
      </c>
      <c r="X104">
        <v>2.3327313938574369E-3</v>
      </c>
      <c r="Y104">
        <v>2.3327313938574369E-3</v>
      </c>
      <c r="Z104">
        <v>2.3327313938574369E-3</v>
      </c>
      <c r="AA104">
        <v>2.3327313938574369E-3</v>
      </c>
      <c r="AB104">
        <v>2.3327313938574369E-3</v>
      </c>
      <c r="AC104">
        <v>2.3327313938574369E-3</v>
      </c>
      <c r="AD104">
        <v>2.3327313938574369E-3</v>
      </c>
      <c r="AE104">
        <v>2.3327313938574369E-3</v>
      </c>
      <c r="AF104">
        <v>2.3327313938574369E-3</v>
      </c>
      <c r="AG104">
        <v>2.3327313938574369E-3</v>
      </c>
      <c r="AH104">
        <v>2.3327313938574369E-3</v>
      </c>
      <c r="AI104">
        <v>2.3327313938574369E-3</v>
      </c>
      <c r="AJ104">
        <v>2.3327313938574369E-3</v>
      </c>
      <c r="AK104">
        <v>2.3327313938574369E-3</v>
      </c>
      <c r="AL104">
        <v>2.3327313938574369E-3</v>
      </c>
      <c r="AM104">
        <v>2.3327313938574369E-3</v>
      </c>
      <c r="AN104">
        <v>2.3327313938574369E-3</v>
      </c>
      <c r="AO104">
        <v>2.3327313938574369E-3</v>
      </c>
      <c r="AP104">
        <v>2.3327313938574369E-3</v>
      </c>
      <c r="AQ104">
        <v>2.3327313938574369E-3</v>
      </c>
      <c r="AR104">
        <v>2.3327313938574369E-3</v>
      </c>
      <c r="AS104">
        <v>2.3327313938574369E-3</v>
      </c>
      <c r="AT104">
        <v>2.3327313938574369E-3</v>
      </c>
      <c r="AU104">
        <v>2.3327313938574369E-3</v>
      </c>
      <c r="AV104">
        <v>2.3327313938574369E-3</v>
      </c>
      <c r="AW104">
        <v>2.3327313938574369E-3</v>
      </c>
      <c r="AX104">
        <v>2.3327313938574369E-3</v>
      </c>
      <c r="AY104">
        <v>2.3327313938574369E-3</v>
      </c>
      <c r="AZ104">
        <v>2.3327313938574369E-3</v>
      </c>
      <c r="BA104">
        <v>2.3327313938574369E-3</v>
      </c>
      <c r="BB104">
        <v>2.3327313938574369E-3</v>
      </c>
      <c r="BC104">
        <v>2.3327313938574369E-3</v>
      </c>
      <c r="BD104">
        <v>2.3327313938574369E-3</v>
      </c>
      <c r="BE104">
        <v>2.3327313938574369E-3</v>
      </c>
      <c r="BF104">
        <v>2.3327313938574369E-3</v>
      </c>
      <c r="BG104">
        <v>2.3327313938574369E-3</v>
      </c>
      <c r="BH104">
        <v>2.3327313938574369E-3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1040</v>
      </c>
      <c r="B105">
        <v>841.05284514181744</v>
      </c>
      <c r="C105">
        <v>2.8932046968427319E-3</v>
      </c>
      <c r="D105">
        <v>68</v>
      </c>
      <c r="E105">
        <v>588</v>
      </c>
      <c r="F105">
        <v>-452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2.8932046968427319E-3</v>
      </c>
      <c r="X105">
        <v>2.8932046968427319E-3</v>
      </c>
      <c r="Y105">
        <v>2.8932046968427319E-3</v>
      </c>
      <c r="Z105">
        <v>2.8932046968427319E-3</v>
      </c>
      <c r="AA105">
        <v>2.8932046968427319E-3</v>
      </c>
      <c r="AB105">
        <v>2.8932046968427319E-3</v>
      </c>
      <c r="AC105">
        <v>2.8932046968427319E-3</v>
      </c>
      <c r="AD105">
        <v>2.8932046968427319E-3</v>
      </c>
      <c r="AE105">
        <v>2.8932046968427319E-3</v>
      </c>
      <c r="AF105">
        <v>2.8932046968427319E-3</v>
      </c>
      <c r="AG105">
        <v>2.8932046968427319E-3</v>
      </c>
      <c r="AH105">
        <v>2.8932046968427319E-3</v>
      </c>
      <c r="AI105">
        <v>2.8932046968427319E-3</v>
      </c>
      <c r="AJ105">
        <v>2.8932046968427319E-3</v>
      </c>
      <c r="AK105">
        <v>2.8932046968427319E-3</v>
      </c>
      <c r="AL105">
        <v>2.8932046968427319E-3</v>
      </c>
      <c r="AM105">
        <v>2.8932046968427319E-3</v>
      </c>
      <c r="AN105">
        <v>2.8932046968427319E-3</v>
      </c>
      <c r="AO105">
        <v>2.8932046968427319E-3</v>
      </c>
      <c r="AP105">
        <v>2.8932046968427319E-3</v>
      </c>
      <c r="AQ105">
        <v>2.8932046968427319E-3</v>
      </c>
      <c r="AR105">
        <v>2.8932046968427319E-3</v>
      </c>
      <c r="AS105">
        <v>2.8932046968427319E-3</v>
      </c>
      <c r="AT105">
        <v>2.8932046968427319E-3</v>
      </c>
      <c r="AU105">
        <v>2.8932046968427319E-3</v>
      </c>
      <c r="AV105">
        <v>2.8932046968427319E-3</v>
      </c>
      <c r="AW105">
        <v>2.8932046968427319E-3</v>
      </c>
      <c r="AX105">
        <v>2.8932046968427319E-3</v>
      </c>
      <c r="AY105">
        <v>2.8932046968427319E-3</v>
      </c>
      <c r="AZ105">
        <v>2.8932046968427319E-3</v>
      </c>
      <c r="BA105">
        <v>2.8932046968427319E-3</v>
      </c>
      <c r="BB105">
        <v>2.8932046968427319E-3</v>
      </c>
      <c r="BC105">
        <v>2.8932046968427319E-3</v>
      </c>
      <c r="BD105">
        <v>2.8932046968427319E-3</v>
      </c>
      <c r="BE105">
        <v>2.8932046968427319E-3</v>
      </c>
      <c r="BF105">
        <v>2.8932046968427319E-3</v>
      </c>
      <c r="BG105">
        <v>2.8932046968427319E-3</v>
      </c>
      <c r="BH105">
        <v>2.8932046968427319E-3</v>
      </c>
      <c r="BI105">
        <v>2.8932046968427319E-3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1040</v>
      </c>
      <c r="B106">
        <v>760.95618656321153</v>
      </c>
      <c r="C106">
        <v>2.6176738189203626E-3</v>
      </c>
      <c r="D106">
        <v>75</v>
      </c>
      <c r="E106">
        <v>595</v>
      </c>
      <c r="F106">
        <v>-445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2.6176738189203626E-3</v>
      </c>
      <c r="X106">
        <v>2.6176738189203626E-3</v>
      </c>
      <c r="Y106">
        <v>2.6176738189203626E-3</v>
      </c>
      <c r="Z106">
        <v>2.6176738189203626E-3</v>
      </c>
      <c r="AA106">
        <v>2.6176738189203626E-3</v>
      </c>
      <c r="AB106">
        <v>2.6176738189203626E-3</v>
      </c>
      <c r="AC106">
        <v>2.6176738189203626E-3</v>
      </c>
      <c r="AD106">
        <v>2.6176738189203626E-3</v>
      </c>
      <c r="AE106">
        <v>2.6176738189203626E-3</v>
      </c>
      <c r="AF106">
        <v>2.6176738189203626E-3</v>
      </c>
      <c r="AG106">
        <v>2.6176738189203626E-3</v>
      </c>
      <c r="AH106">
        <v>2.6176738189203626E-3</v>
      </c>
      <c r="AI106">
        <v>2.6176738189203626E-3</v>
      </c>
      <c r="AJ106">
        <v>2.6176738189203626E-3</v>
      </c>
      <c r="AK106">
        <v>2.6176738189203626E-3</v>
      </c>
      <c r="AL106">
        <v>2.6176738189203626E-3</v>
      </c>
      <c r="AM106">
        <v>2.6176738189203626E-3</v>
      </c>
      <c r="AN106">
        <v>2.6176738189203626E-3</v>
      </c>
      <c r="AO106">
        <v>2.6176738189203626E-3</v>
      </c>
      <c r="AP106">
        <v>2.6176738189203626E-3</v>
      </c>
      <c r="AQ106">
        <v>2.6176738189203626E-3</v>
      </c>
      <c r="AR106">
        <v>2.6176738189203626E-3</v>
      </c>
      <c r="AS106">
        <v>2.6176738189203626E-3</v>
      </c>
      <c r="AT106">
        <v>2.6176738189203626E-3</v>
      </c>
      <c r="AU106">
        <v>2.6176738189203626E-3</v>
      </c>
      <c r="AV106">
        <v>2.6176738189203626E-3</v>
      </c>
      <c r="AW106">
        <v>2.6176738189203626E-3</v>
      </c>
      <c r="AX106">
        <v>2.6176738189203626E-3</v>
      </c>
      <c r="AY106">
        <v>2.6176738189203626E-3</v>
      </c>
      <c r="AZ106">
        <v>2.6176738189203626E-3</v>
      </c>
      <c r="BA106">
        <v>2.6176738189203626E-3</v>
      </c>
      <c r="BB106">
        <v>2.6176738189203626E-3</v>
      </c>
      <c r="BC106">
        <v>2.6176738189203626E-3</v>
      </c>
      <c r="BD106">
        <v>2.6176738189203626E-3</v>
      </c>
      <c r="BE106">
        <v>2.6176738189203626E-3</v>
      </c>
      <c r="BF106">
        <v>2.6176738189203626E-3</v>
      </c>
      <c r="BG106">
        <v>2.6176738189203626E-3</v>
      </c>
      <c r="BH106">
        <v>2.6176738189203626E-3</v>
      </c>
      <c r="BI106">
        <v>2.6176738189203626E-3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1040</v>
      </c>
      <c r="B107">
        <v>758.06568418575</v>
      </c>
      <c r="C107">
        <v>2.607730549477767E-3</v>
      </c>
      <c r="D107">
        <v>68</v>
      </c>
      <c r="E107">
        <v>588</v>
      </c>
      <c r="F107">
        <v>-452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2.607730549477767E-3</v>
      </c>
      <c r="X107">
        <v>2.607730549477767E-3</v>
      </c>
      <c r="Y107">
        <v>2.607730549477767E-3</v>
      </c>
      <c r="Z107">
        <v>2.607730549477767E-3</v>
      </c>
      <c r="AA107">
        <v>2.607730549477767E-3</v>
      </c>
      <c r="AB107">
        <v>2.607730549477767E-3</v>
      </c>
      <c r="AC107">
        <v>2.607730549477767E-3</v>
      </c>
      <c r="AD107">
        <v>2.607730549477767E-3</v>
      </c>
      <c r="AE107">
        <v>2.607730549477767E-3</v>
      </c>
      <c r="AF107">
        <v>2.607730549477767E-3</v>
      </c>
      <c r="AG107">
        <v>2.607730549477767E-3</v>
      </c>
      <c r="AH107">
        <v>2.607730549477767E-3</v>
      </c>
      <c r="AI107">
        <v>2.607730549477767E-3</v>
      </c>
      <c r="AJ107">
        <v>2.607730549477767E-3</v>
      </c>
      <c r="AK107">
        <v>2.607730549477767E-3</v>
      </c>
      <c r="AL107">
        <v>2.607730549477767E-3</v>
      </c>
      <c r="AM107">
        <v>2.607730549477767E-3</v>
      </c>
      <c r="AN107">
        <v>2.607730549477767E-3</v>
      </c>
      <c r="AO107">
        <v>2.607730549477767E-3</v>
      </c>
      <c r="AP107">
        <v>2.607730549477767E-3</v>
      </c>
      <c r="AQ107">
        <v>2.607730549477767E-3</v>
      </c>
      <c r="AR107">
        <v>2.607730549477767E-3</v>
      </c>
      <c r="AS107">
        <v>2.607730549477767E-3</v>
      </c>
      <c r="AT107">
        <v>2.607730549477767E-3</v>
      </c>
      <c r="AU107">
        <v>2.607730549477767E-3</v>
      </c>
      <c r="AV107">
        <v>2.607730549477767E-3</v>
      </c>
      <c r="AW107">
        <v>2.607730549477767E-3</v>
      </c>
      <c r="AX107">
        <v>2.607730549477767E-3</v>
      </c>
      <c r="AY107">
        <v>2.607730549477767E-3</v>
      </c>
      <c r="AZ107">
        <v>2.607730549477767E-3</v>
      </c>
      <c r="BA107">
        <v>2.607730549477767E-3</v>
      </c>
      <c r="BB107">
        <v>2.607730549477767E-3</v>
      </c>
      <c r="BC107">
        <v>2.607730549477767E-3</v>
      </c>
      <c r="BD107">
        <v>2.607730549477767E-3</v>
      </c>
      <c r="BE107">
        <v>2.607730549477767E-3</v>
      </c>
      <c r="BF107">
        <v>2.607730549477767E-3</v>
      </c>
      <c r="BG107">
        <v>2.607730549477767E-3</v>
      </c>
      <c r="BH107">
        <v>2.607730549477767E-3</v>
      </c>
      <c r="BI107">
        <v>2.607730549477767E-3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1040</v>
      </c>
      <c r="B108">
        <v>752.8250929230768</v>
      </c>
      <c r="C108">
        <v>2.5897030220245515E-3</v>
      </c>
      <c r="D108">
        <v>61</v>
      </c>
      <c r="E108">
        <v>581</v>
      </c>
      <c r="F108">
        <v>-459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2.5897030220245515E-3</v>
      </c>
      <c r="W108">
        <v>2.5897030220245515E-3</v>
      </c>
      <c r="X108">
        <v>2.5897030220245515E-3</v>
      </c>
      <c r="Y108">
        <v>2.5897030220245515E-3</v>
      </c>
      <c r="Z108">
        <v>2.5897030220245515E-3</v>
      </c>
      <c r="AA108">
        <v>2.5897030220245515E-3</v>
      </c>
      <c r="AB108">
        <v>2.5897030220245515E-3</v>
      </c>
      <c r="AC108">
        <v>2.5897030220245515E-3</v>
      </c>
      <c r="AD108">
        <v>2.5897030220245515E-3</v>
      </c>
      <c r="AE108">
        <v>2.5897030220245515E-3</v>
      </c>
      <c r="AF108">
        <v>2.5897030220245515E-3</v>
      </c>
      <c r="AG108">
        <v>2.5897030220245515E-3</v>
      </c>
      <c r="AH108">
        <v>2.5897030220245515E-3</v>
      </c>
      <c r="AI108">
        <v>2.5897030220245515E-3</v>
      </c>
      <c r="AJ108">
        <v>2.5897030220245515E-3</v>
      </c>
      <c r="AK108">
        <v>2.5897030220245515E-3</v>
      </c>
      <c r="AL108">
        <v>2.5897030220245515E-3</v>
      </c>
      <c r="AM108">
        <v>2.5897030220245515E-3</v>
      </c>
      <c r="AN108">
        <v>2.5897030220245515E-3</v>
      </c>
      <c r="AO108">
        <v>2.5897030220245515E-3</v>
      </c>
      <c r="AP108">
        <v>2.5897030220245515E-3</v>
      </c>
      <c r="AQ108">
        <v>2.5897030220245515E-3</v>
      </c>
      <c r="AR108">
        <v>2.5897030220245515E-3</v>
      </c>
      <c r="AS108">
        <v>2.5897030220245515E-3</v>
      </c>
      <c r="AT108">
        <v>2.5897030220245515E-3</v>
      </c>
      <c r="AU108">
        <v>2.5897030220245515E-3</v>
      </c>
      <c r="AV108">
        <v>2.5897030220245515E-3</v>
      </c>
      <c r="AW108">
        <v>2.5897030220245515E-3</v>
      </c>
      <c r="AX108">
        <v>2.5897030220245515E-3</v>
      </c>
      <c r="AY108">
        <v>2.5897030220245515E-3</v>
      </c>
      <c r="AZ108">
        <v>2.5897030220245515E-3</v>
      </c>
      <c r="BA108">
        <v>2.5897030220245515E-3</v>
      </c>
      <c r="BB108">
        <v>2.5897030220245515E-3</v>
      </c>
      <c r="BC108">
        <v>2.5897030220245515E-3</v>
      </c>
      <c r="BD108">
        <v>2.5897030220245515E-3</v>
      </c>
      <c r="BE108">
        <v>2.5897030220245515E-3</v>
      </c>
      <c r="BF108">
        <v>2.5897030220245515E-3</v>
      </c>
      <c r="BG108">
        <v>2.5897030220245515E-3</v>
      </c>
      <c r="BH108">
        <v>2.5897030220245515E-3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941</v>
      </c>
      <c r="B109">
        <v>766.01847124807648</v>
      </c>
      <c r="C109">
        <v>2.6350879753691608E-3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2.6350879753691608E-3</v>
      </c>
      <c r="Y109">
        <v>2.6350879753691608E-3</v>
      </c>
      <c r="Z109">
        <v>2.6350879753691608E-3</v>
      </c>
      <c r="AA109">
        <v>2.6350879753691608E-3</v>
      </c>
      <c r="AB109">
        <v>2.6350879753691608E-3</v>
      </c>
      <c r="AC109">
        <v>2.6350879753691608E-3</v>
      </c>
      <c r="AD109">
        <v>2.6350879753691608E-3</v>
      </c>
      <c r="AE109">
        <v>2.6350879753691608E-3</v>
      </c>
      <c r="AF109">
        <v>2.6350879753691608E-3</v>
      </c>
      <c r="AG109">
        <v>2.6350879753691608E-3</v>
      </c>
      <c r="AH109">
        <v>2.6350879753691608E-3</v>
      </c>
      <c r="AI109">
        <v>2.6350879753691608E-3</v>
      </c>
      <c r="AJ109">
        <v>2.6350879753691608E-3</v>
      </c>
      <c r="AK109">
        <v>2.6350879753691608E-3</v>
      </c>
      <c r="AL109">
        <v>2.6350879753691608E-3</v>
      </c>
      <c r="AM109">
        <v>2.6350879753691608E-3</v>
      </c>
      <c r="AN109">
        <v>2.6350879753691608E-3</v>
      </c>
      <c r="AO109">
        <v>2.6350879753691608E-3</v>
      </c>
      <c r="AP109">
        <v>2.6350879753691608E-3</v>
      </c>
      <c r="AQ109">
        <v>2.6350879753691608E-3</v>
      </c>
      <c r="AR109">
        <v>2.6350879753691608E-3</v>
      </c>
      <c r="AS109">
        <v>2.6350879753691608E-3</v>
      </c>
      <c r="AT109">
        <v>2.6350879753691608E-3</v>
      </c>
      <c r="AU109">
        <v>2.6350879753691608E-3</v>
      </c>
      <c r="AV109">
        <v>2.6350879753691608E-3</v>
      </c>
      <c r="AW109">
        <v>2.6350879753691608E-3</v>
      </c>
      <c r="AX109">
        <v>2.6350879753691608E-3</v>
      </c>
      <c r="AY109">
        <v>2.6350879753691608E-3</v>
      </c>
      <c r="AZ109">
        <v>2.6350879753691608E-3</v>
      </c>
      <c r="BA109">
        <v>2.6350879753691608E-3</v>
      </c>
      <c r="BB109">
        <v>2.6350879753691608E-3</v>
      </c>
      <c r="BC109">
        <v>2.6350879753691608E-3</v>
      </c>
      <c r="BD109">
        <v>2.6350879753691608E-3</v>
      </c>
      <c r="BE109">
        <v>2.6350879753691608E-3</v>
      </c>
      <c r="BF109">
        <v>2.6350879753691608E-3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941</v>
      </c>
      <c r="B110">
        <v>767.32172748057383</v>
      </c>
      <c r="C110">
        <v>2.6395711503263953E-3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2.6395711503263953E-3</v>
      </c>
      <c r="Y110">
        <v>2.6395711503263953E-3</v>
      </c>
      <c r="Z110">
        <v>2.6395711503263953E-3</v>
      </c>
      <c r="AA110">
        <v>2.6395711503263953E-3</v>
      </c>
      <c r="AB110">
        <v>2.6395711503263953E-3</v>
      </c>
      <c r="AC110">
        <v>2.6395711503263953E-3</v>
      </c>
      <c r="AD110">
        <v>2.6395711503263953E-3</v>
      </c>
      <c r="AE110">
        <v>2.6395711503263953E-3</v>
      </c>
      <c r="AF110">
        <v>2.6395711503263953E-3</v>
      </c>
      <c r="AG110">
        <v>2.6395711503263953E-3</v>
      </c>
      <c r="AH110">
        <v>2.6395711503263953E-3</v>
      </c>
      <c r="AI110">
        <v>2.6395711503263953E-3</v>
      </c>
      <c r="AJ110">
        <v>2.6395711503263953E-3</v>
      </c>
      <c r="AK110">
        <v>2.6395711503263953E-3</v>
      </c>
      <c r="AL110">
        <v>2.6395711503263953E-3</v>
      </c>
      <c r="AM110">
        <v>2.6395711503263953E-3</v>
      </c>
      <c r="AN110">
        <v>2.6395711503263953E-3</v>
      </c>
      <c r="AO110">
        <v>2.6395711503263953E-3</v>
      </c>
      <c r="AP110">
        <v>2.6395711503263953E-3</v>
      </c>
      <c r="AQ110">
        <v>2.6395711503263953E-3</v>
      </c>
      <c r="AR110">
        <v>2.6395711503263953E-3</v>
      </c>
      <c r="AS110">
        <v>2.6395711503263953E-3</v>
      </c>
      <c r="AT110">
        <v>2.6395711503263953E-3</v>
      </c>
      <c r="AU110">
        <v>2.6395711503263953E-3</v>
      </c>
      <c r="AV110">
        <v>2.6395711503263953E-3</v>
      </c>
      <c r="AW110">
        <v>2.6395711503263953E-3</v>
      </c>
      <c r="AX110">
        <v>2.6395711503263953E-3</v>
      </c>
      <c r="AY110">
        <v>2.6395711503263953E-3</v>
      </c>
      <c r="AZ110">
        <v>2.6395711503263953E-3</v>
      </c>
      <c r="BA110">
        <v>2.6395711503263953E-3</v>
      </c>
      <c r="BB110">
        <v>2.6395711503263953E-3</v>
      </c>
      <c r="BC110">
        <v>2.6395711503263953E-3</v>
      </c>
      <c r="BD110">
        <v>2.6395711503263953E-3</v>
      </c>
      <c r="BE110">
        <v>2.6395711503263953E-3</v>
      </c>
      <c r="BF110">
        <v>2.6395711503263953E-3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941</v>
      </c>
      <c r="B111">
        <v>810.03624736026563</v>
      </c>
      <c r="C111">
        <v>2.7865082307407282E-3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2.7865082307407282E-3</v>
      </c>
      <c r="X111">
        <v>2.7865082307407282E-3</v>
      </c>
      <c r="Y111">
        <v>2.7865082307407282E-3</v>
      </c>
      <c r="Z111">
        <v>2.7865082307407282E-3</v>
      </c>
      <c r="AA111">
        <v>2.7865082307407282E-3</v>
      </c>
      <c r="AB111">
        <v>2.7865082307407282E-3</v>
      </c>
      <c r="AC111">
        <v>2.7865082307407282E-3</v>
      </c>
      <c r="AD111">
        <v>2.7865082307407282E-3</v>
      </c>
      <c r="AE111">
        <v>2.7865082307407282E-3</v>
      </c>
      <c r="AF111">
        <v>2.7865082307407282E-3</v>
      </c>
      <c r="AG111">
        <v>2.7865082307407282E-3</v>
      </c>
      <c r="AH111">
        <v>2.7865082307407282E-3</v>
      </c>
      <c r="AI111">
        <v>2.7865082307407282E-3</v>
      </c>
      <c r="AJ111">
        <v>2.7865082307407282E-3</v>
      </c>
      <c r="AK111">
        <v>2.7865082307407282E-3</v>
      </c>
      <c r="AL111">
        <v>2.7865082307407282E-3</v>
      </c>
      <c r="AM111">
        <v>2.7865082307407282E-3</v>
      </c>
      <c r="AN111">
        <v>2.7865082307407282E-3</v>
      </c>
      <c r="AO111">
        <v>2.7865082307407282E-3</v>
      </c>
      <c r="AP111">
        <v>2.7865082307407282E-3</v>
      </c>
      <c r="AQ111">
        <v>2.7865082307407282E-3</v>
      </c>
      <c r="AR111">
        <v>2.7865082307407282E-3</v>
      </c>
      <c r="AS111">
        <v>2.7865082307407282E-3</v>
      </c>
      <c r="AT111">
        <v>2.7865082307407282E-3</v>
      </c>
      <c r="AU111">
        <v>2.7865082307407282E-3</v>
      </c>
      <c r="AV111">
        <v>2.7865082307407282E-3</v>
      </c>
      <c r="AW111">
        <v>2.7865082307407282E-3</v>
      </c>
      <c r="AX111">
        <v>2.7865082307407282E-3</v>
      </c>
      <c r="AY111">
        <v>2.7865082307407282E-3</v>
      </c>
      <c r="AZ111">
        <v>2.7865082307407282E-3</v>
      </c>
      <c r="BA111">
        <v>2.7865082307407282E-3</v>
      </c>
      <c r="BB111">
        <v>2.7865082307407282E-3</v>
      </c>
      <c r="BC111">
        <v>2.7865082307407282E-3</v>
      </c>
      <c r="BD111">
        <v>2.7865082307407282E-3</v>
      </c>
      <c r="BE111">
        <v>2.7865082307407282E-3</v>
      </c>
      <c r="BF111">
        <v>2.7865082307407282E-3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941</v>
      </c>
      <c r="B112">
        <v>791.70827788548354</v>
      </c>
      <c r="C112">
        <v>2.7234603881772937E-3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2.7234603881772937E-3</v>
      </c>
      <c r="X112">
        <v>2.7234603881772937E-3</v>
      </c>
      <c r="Y112">
        <v>2.7234603881772937E-3</v>
      </c>
      <c r="Z112">
        <v>2.7234603881772937E-3</v>
      </c>
      <c r="AA112">
        <v>2.7234603881772937E-3</v>
      </c>
      <c r="AB112">
        <v>2.7234603881772937E-3</v>
      </c>
      <c r="AC112">
        <v>2.7234603881772937E-3</v>
      </c>
      <c r="AD112">
        <v>2.7234603881772937E-3</v>
      </c>
      <c r="AE112">
        <v>2.7234603881772937E-3</v>
      </c>
      <c r="AF112">
        <v>2.7234603881772937E-3</v>
      </c>
      <c r="AG112">
        <v>2.7234603881772937E-3</v>
      </c>
      <c r="AH112">
        <v>2.7234603881772937E-3</v>
      </c>
      <c r="AI112">
        <v>2.7234603881772937E-3</v>
      </c>
      <c r="AJ112">
        <v>2.7234603881772937E-3</v>
      </c>
      <c r="AK112">
        <v>2.7234603881772937E-3</v>
      </c>
      <c r="AL112">
        <v>2.7234603881772937E-3</v>
      </c>
      <c r="AM112">
        <v>2.7234603881772937E-3</v>
      </c>
      <c r="AN112">
        <v>2.7234603881772937E-3</v>
      </c>
      <c r="AO112">
        <v>2.7234603881772937E-3</v>
      </c>
      <c r="AP112">
        <v>2.7234603881772937E-3</v>
      </c>
      <c r="AQ112">
        <v>2.7234603881772937E-3</v>
      </c>
      <c r="AR112">
        <v>2.7234603881772937E-3</v>
      </c>
      <c r="AS112">
        <v>2.7234603881772937E-3</v>
      </c>
      <c r="AT112">
        <v>2.7234603881772937E-3</v>
      </c>
      <c r="AU112">
        <v>2.7234603881772937E-3</v>
      </c>
      <c r="AV112">
        <v>2.7234603881772937E-3</v>
      </c>
      <c r="AW112">
        <v>2.7234603881772937E-3</v>
      </c>
      <c r="AX112">
        <v>2.7234603881772937E-3</v>
      </c>
      <c r="AY112">
        <v>2.7234603881772937E-3</v>
      </c>
      <c r="AZ112">
        <v>2.7234603881772937E-3</v>
      </c>
      <c r="BA112">
        <v>2.7234603881772937E-3</v>
      </c>
      <c r="BB112">
        <v>2.7234603881772937E-3</v>
      </c>
      <c r="BC112">
        <v>2.7234603881772937E-3</v>
      </c>
      <c r="BD112">
        <v>2.7234603881772937E-3</v>
      </c>
      <c r="BE112">
        <v>2.7234603881772937E-3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941</v>
      </c>
      <c r="B113">
        <v>791.65467782650387</v>
      </c>
      <c r="C113">
        <v>2.723276005063573E-3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2.723276005063573E-3</v>
      </c>
      <c r="X113">
        <v>2.723276005063573E-3</v>
      </c>
      <c r="Y113">
        <v>2.723276005063573E-3</v>
      </c>
      <c r="Z113">
        <v>2.723276005063573E-3</v>
      </c>
      <c r="AA113">
        <v>2.723276005063573E-3</v>
      </c>
      <c r="AB113">
        <v>2.723276005063573E-3</v>
      </c>
      <c r="AC113">
        <v>2.723276005063573E-3</v>
      </c>
      <c r="AD113">
        <v>2.723276005063573E-3</v>
      </c>
      <c r="AE113">
        <v>2.723276005063573E-3</v>
      </c>
      <c r="AF113">
        <v>2.723276005063573E-3</v>
      </c>
      <c r="AG113">
        <v>2.723276005063573E-3</v>
      </c>
      <c r="AH113">
        <v>2.723276005063573E-3</v>
      </c>
      <c r="AI113">
        <v>2.723276005063573E-3</v>
      </c>
      <c r="AJ113">
        <v>2.723276005063573E-3</v>
      </c>
      <c r="AK113">
        <v>2.723276005063573E-3</v>
      </c>
      <c r="AL113">
        <v>2.723276005063573E-3</v>
      </c>
      <c r="AM113">
        <v>2.723276005063573E-3</v>
      </c>
      <c r="AN113">
        <v>2.723276005063573E-3</v>
      </c>
      <c r="AO113">
        <v>2.723276005063573E-3</v>
      </c>
      <c r="AP113">
        <v>2.723276005063573E-3</v>
      </c>
      <c r="AQ113">
        <v>2.723276005063573E-3</v>
      </c>
      <c r="AR113">
        <v>2.723276005063573E-3</v>
      </c>
      <c r="AS113">
        <v>2.723276005063573E-3</v>
      </c>
      <c r="AT113">
        <v>2.723276005063573E-3</v>
      </c>
      <c r="AU113">
        <v>2.723276005063573E-3</v>
      </c>
      <c r="AV113">
        <v>2.723276005063573E-3</v>
      </c>
      <c r="AW113">
        <v>2.723276005063573E-3</v>
      </c>
      <c r="AX113">
        <v>2.723276005063573E-3</v>
      </c>
      <c r="AY113">
        <v>2.723276005063573E-3</v>
      </c>
      <c r="AZ113">
        <v>2.723276005063573E-3</v>
      </c>
      <c r="BA113">
        <v>2.723276005063573E-3</v>
      </c>
      <c r="BB113">
        <v>2.723276005063573E-3</v>
      </c>
      <c r="BC113">
        <v>2.723276005063573E-3</v>
      </c>
      <c r="BD113">
        <v>2.723276005063573E-3</v>
      </c>
      <c r="BE113">
        <v>2.723276005063573E-3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941</v>
      </c>
      <c r="B114">
        <v>850.72995111583418</v>
      </c>
      <c r="C114">
        <v>2.9264937447516645E-3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2.9264937447516645E-3</v>
      </c>
      <c r="W114">
        <v>2.9264937447516645E-3</v>
      </c>
      <c r="X114">
        <v>2.9264937447516645E-3</v>
      </c>
      <c r="Y114">
        <v>2.9264937447516645E-3</v>
      </c>
      <c r="Z114">
        <v>2.9264937447516645E-3</v>
      </c>
      <c r="AA114">
        <v>2.9264937447516645E-3</v>
      </c>
      <c r="AB114">
        <v>2.9264937447516645E-3</v>
      </c>
      <c r="AC114">
        <v>2.9264937447516645E-3</v>
      </c>
      <c r="AD114">
        <v>2.9264937447516645E-3</v>
      </c>
      <c r="AE114">
        <v>2.9264937447516645E-3</v>
      </c>
      <c r="AF114">
        <v>2.9264937447516645E-3</v>
      </c>
      <c r="AG114">
        <v>2.9264937447516645E-3</v>
      </c>
      <c r="AH114">
        <v>2.9264937447516645E-3</v>
      </c>
      <c r="AI114">
        <v>2.9264937447516645E-3</v>
      </c>
      <c r="AJ114">
        <v>2.9264937447516645E-3</v>
      </c>
      <c r="AK114">
        <v>2.9264937447516645E-3</v>
      </c>
      <c r="AL114">
        <v>2.9264937447516645E-3</v>
      </c>
      <c r="AM114">
        <v>2.9264937447516645E-3</v>
      </c>
      <c r="AN114">
        <v>2.9264937447516645E-3</v>
      </c>
      <c r="AO114">
        <v>2.9264937447516645E-3</v>
      </c>
      <c r="AP114">
        <v>2.9264937447516645E-3</v>
      </c>
      <c r="AQ114">
        <v>2.9264937447516645E-3</v>
      </c>
      <c r="AR114">
        <v>2.9264937447516645E-3</v>
      </c>
      <c r="AS114">
        <v>2.9264937447516645E-3</v>
      </c>
      <c r="AT114">
        <v>2.9264937447516645E-3</v>
      </c>
      <c r="AU114">
        <v>2.9264937447516645E-3</v>
      </c>
      <c r="AV114">
        <v>2.9264937447516645E-3</v>
      </c>
      <c r="AW114">
        <v>2.9264937447516645E-3</v>
      </c>
      <c r="AX114">
        <v>2.9264937447516645E-3</v>
      </c>
      <c r="AY114">
        <v>2.9264937447516645E-3</v>
      </c>
      <c r="AZ114">
        <v>2.9264937447516645E-3</v>
      </c>
      <c r="BA114">
        <v>2.9264937447516645E-3</v>
      </c>
      <c r="BB114">
        <v>2.9264937447516645E-3</v>
      </c>
      <c r="BC114">
        <v>2.9264937447516645E-3</v>
      </c>
      <c r="BD114">
        <v>2.9264937447516645E-3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941</v>
      </c>
      <c r="B115">
        <v>699.76304841073318</v>
      </c>
      <c r="C115">
        <v>2.4071706671386891E-3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2.4071706671386891E-3</v>
      </c>
      <c r="W115">
        <v>2.4071706671386891E-3</v>
      </c>
      <c r="X115">
        <v>2.4071706671386891E-3</v>
      </c>
      <c r="Y115">
        <v>2.4071706671386891E-3</v>
      </c>
      <c r="Z115">
        <v>2.4071706671386891E-3</v>
      </c>
      <c r="AA115">
        <v>2.4071706671386891E-3</v>
      </c>
      <c r="AB115">
        <v>2.4071706671386891E-3</v>
      </c>
      <c r="AC115">
        <v>2.4071706671386891E-3</v>
      </c>
      <c r="AD115">
        <v>2.4071706671386891E-3</v>
      </c>
      <c r="AE115">
        <v>2.4071706671386891E-3</v>
      </c>
      <c r="AF115">
        <v>2.4071706671386891E-3</v>
      </c>
      <c r="AG115">
        <v>2.4071706671386891E-3</v>
      </c>
      <c r="AH115">
        <v>2.4071706671386891E-3</v>
      </c>
      <c r="AI115">
        <v>2.4071706671386891E-3</v>
      </c>
      <c r="AJ115">
        <v>2.4071706671386891E-3</v>
      </c>
      <c r="AK115">
        <v>2.4071706671386891E-3</v>
      </c>
      <c r="AL115">
        <v>2.4071706671386891E-3</v>
      </c>
      <c r="AM115">
        <v>2.4071706671386891E-3</v>
      </c>
      <c r="AN115">
        <v>2.4071706671386891E-3</v>
      </c>
      <c r="AO115">
        <v>2.4071706671386891E-3</v>
      </c>
      <c r="AP115">
        <v>2.4071706671386891E-3</v>
      </c>
      <c r="AQ115">
        <v>2.4071706671386891E-3</v>
      </c>
      <c r="AR115">
        <v>2.4071706671386891E-3</v>
      </c>
      <c r="AS115">
        <v>2.4071706671386891E-3</v>
      </c>
      <c r="AT115">
        <v>2.4071706671386891E-3</v>
      </c>
      <c r="AU115">
        <v>2.4071706671386891E-3</v>
      </c>
      <c r="AV115">
        <v>2.4071706671386891E-3</v>
      </c>
      <c r="AW115">
        <v>2.4071706671386891E-3</v>
      </c>
      <c r="AX115">
        <v>2.4071706671386891E-3</v>
      </c>
      <c r="AY115">
        <v>2.4071706671386891E-3</v>
      </c>
      <c r="AZ115">
        <v>2.4071706671386891E-3</v>
      </c>
      <c r="BA115">
        <v>2.4071706671386891E-3</v>
      </c>
      <c r="BB115">
        <v>2.4071706671386891E-3</v>
      </c>
      <c r="BC115">
        <v>2.4071706671386891E-3</v>
      </c>
      <c r="BD115">
        <v>2.4071706671386891E-3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941</v>
      </c>
      <c r="B116">
        <v>871.9908751658661</v>
      </c>
      <c r="C116">
        <v>2.9996308914554447E-3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2.9996308914554447E-3</v>
      </c>
      <c r="W116">
        <v>2.9996308914554447E-3</v>
      </c>
      <c r="X116">
        <v>2.9996308914554447E-3</v>
      </c>
      <c r="Y116">
        <v>2.9996308914554447E-3</v>
      </c>
      <c r="Z116">
        <v>2.9996308914554447E-3</v>
      </c>
      <c r="AA116">
        <v>2.9996308914554447E-3</v>
      </c>
      <c r="AB116">
        <v>2.9996308914554447E-3</v>
      </c>
      <c r="AC116">
        <v>2.9996308914554447E-3</v>
      </c>
      <c r="AD116">
        <v>2.9996308914554447E-3</v>
      </c>
      <c r="AE116">
        <v>2.9996308914554447E-3</v>
      </c>
      <c r="AF116">
        <v>2.9996308914554447E-3</v>
      </c>
      <c r="AG116">
        <v>2.9996308914554447E-3</v>
      </c>
      <c r="AH116">
        <v>2.9996308914554447E-3</v>
      </c>
      <c r="AI116">
        <v>2.9996308914554447E-3</v>
      </c>
      <c r="AJ116">
        <v>2.9996308914554447E-3</v>
      </c>
      <c r="AK116">
        <v>2.9996308914554447E-3</v>
      </c>
      <c r="AL116">
        <v>2.9996308914554447E-3</v>
      </c>
      <c r="AM116">
        <v>2.9996308914554447E-3</v>
      </c>
      <c r="AN116">
        <v>2.9996308914554447E-3</v>
      </c>
      <c r="AO116">
        <v>2.9996308914554447E-3</v>
      </c>
      <c r="AP116">
        <v>2.9996308914554447E-3</v>
      </c>
      <c r="AQ116">
        <v>2.9996308914554447E-3</v>
      </c>
      <c r="AR116">
        <v>2.9996308914554447E-3</v>
      </c>
      <c r="AS116">
        <v>2.9996308914554447E-3</v>
      </c>
      <c r="AT116">
        <v>2.9996308914554447E-3</v>
      </c>
      <c r="AU116">
        <v>2.9996308914554447E-3</v>
      </c>
      <c r="AV116">
        <v>2.9996308914554447E-3</v>
      </c>
      <c r="AW116">
        <v>2.9996308914554447E-3</v>
      </c>
      <c r="AX116">
        <v>2.9996308914554447E-3</v>
      </c>
      <c r="AY116">
        <v>2.9996308914554447E-3</v>
      </c>
      <c r="AZ116">
        <v>2.9996308914554447E-3</v>
      </c>
      <c r="BA116">
        <v>2.9996308914554447E-3</v>
      </c>
      <c r="BB116">
        <v>2.9996308914554447E-3</v>
      </c>
      <c r="BC116">
        <v>2.9996308914554447E-3</v>
      </c>
      <c r="BD116">
        <v>2.9996308914554447E-3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941</v>
      </c>
      <c r="B117">
        <v>932.538789455239</v>
      </c>
      <c r="C117">
        <v>3.2079144862591775E-3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3.2079144862591775E-3</v>
      </c>
      <c r="V117">
        <v>3.2079144862591775E-3</v>
      </c>
      <c r="W117">
        <v>3.2079144862591775E-3</v>
      </c>
      <c r="X117">
        <v>3.2079144862591775E-3</v>
      </c>
      <c r="Y117">
        <v>3.2079144862591775E-3</v>
      </c>
      <c r="Z117">
        <v>3.2079144862591775E-3</v>
      </c>
      <c r="AA117">
        <v>3.2079144862591775E-3</v>
      </c>
      <c r="AB117">
        <v>3.2079144862591775E-3</v>
      </c>
      <c r="AC117">
        <v>3.2079144862591775E-3</v>
      </c>
      <c r="AD117">
        <v>3.2079144862591775E-3</v>
      </c>
      <c r="AE117">
        <v>3.2079144862591775E-3</v>
      </c>
      <c r="AF117">
        <v>3.2079144862591775E-3</v>
      </c>
      <c r="AG117">
        <v>3.2079144862591775E-3</v>
      </c>
      <c r="AH117">
        <v>3.2079144862591775E-3</v>
      </c>
      <c r="AI117">
        <v>3.2079144862591775E-3</v>
      </c>
      <c r="AJ117">
        <v>3.2079144862591775E-3</v>
      </c>
      <c r="AK117">
        <v>3.2079144862591775E-3</v>
      </c>
      <c r="AL117">
        <v>3.2079144862591775E-3</v>
      </c>
      <c r="AM117">
        <v>3.2079144862591775E-3</v>
      </c>
      <c r="AN117">
        <v>3.2079144862591775E-3</v>
      </c>
      <c r="AO117">
        <v>3.2079144862591775E-3</v>
      </c>
      <c r="AP117">
        <v>3.2079144862591775E-3</v>
      </c>
      <c r="AQ117">
        <v>3.2079144862591775E-3</v>
      </c>
      <c r="AR117">
        <v>3.2079144862591775E-3</v>
      </c>
      <c r="AS117">
        <v>3.2079144862591775E-3</v>
      </c>
      <c r="AT117">
        <v>3.2079144862591775E-3</v>
      </c>
      <c r="AU117">
        <v>3.2079144862591775E-3</v>
      </c>
      <c r="AV117">
        <v>3.2079144862591775E-3</v>
      </c>
      <c r="AW117">
        <v>3.2079144862591775E-3</v>
      </c>
      <c r="AX117">
        <v>3.2079144862591775E-3</v>
      </c>
      <c r="AY117">
        <v>3.2079144862591775E-3</v>
      </c>
      <c r="AZ117">
        <v>3.2079144862591775E-3</v>
      </c>
      <c r="BA117">
        <v>3.2079144862591775E-3</v>
      </c>
      <c r="BB117">
        <v>3.2079144862591775E-3</v>
      </c>
      <c r="BC117">
        <v>3.2079144862591775E-3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941</v>
      </c>
      <c r="B118">
        <v>817.34252360102016</v>
      </c>
      <c r="C118">
        <v>2.8116416725432075E-3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2.8116416725432075E-3</v>
      </c>
      <c r="V118">
        <v>2.8116416725432075E-3</v>
      </c>
      <c r="W118">
        <v>2.8116416725432075E-3</v>
      </c>
      <c r="X118">
        <v>2.8116416725432075E-3</v>
      </c>
      <c r="Y118">
        <v>2.8116416725432075E-3</v>
      </c>
      <c r="Z118">
        <v>2.8116416725432075E-3</v>
      </c>
      <c r="AA118">
        <v>2.8116416725432075E-3</v>
      </c>
      <c r="AB118">
        <v>2.8116416725432075E-3</v>
      </c>
      <c r="AC118">
        <v>2.8116416725432075E-3</v>
      </c>
      <c r="AD118">
        <v>2.8116416725432075E-3</v>
      </c>
      <c r="AE118">
        <v>2.8116416725432075E-3</v>
      </c>
      <c r="AF118">
        <v>2.8116416725432075E-3</v>
      </c>
      <c r="AG118">
        <v>2.8116416725432075E-3</v>
      </c>
      <c r="AH118">
        <v>2.8116416725432075E-3</v>
      </c>
      <c r="AI118">
        <v>2.8116416725432075E-3</v>
      </c>
      <c r="AJ118">
        <v>2.8116416725432075E-3</v>
      </c>
      <c r="AK118">
        <v>2.8116416725432075E-3</v>
      </c>
      <c r="AL118">
        <v>2.8116416725432075E-3</v>
      </c>
      <c r="AM118">
        <v>2.8116416725432075E-3</v>
      </c>
      <c r="AN118">
        <v>2.8116416725432075E-3</v>
      </c>
      <c r="AO118">
        <v>2.8116416725432075E-3</v>
      </c>
      <c r="AP118">
        <v>2.8116416725432075E-3</v>
      </c>
      <c r="AQ118">
        <v>2.8116416725432075E-3</v>
      </c>
      <c r="AR118">
        <v>2.8116416725432075E-3</v>
      </c>
      <c r="AS118">
        <v>2.8116416725432075E-3</v>
      </c>
      <c r="AT118">
        <v>2.8116416725432075E-3</v>
      </c>
      <c r="AU118">
        <v>2.8116416725432075E-3</v>
      </c>
      <c r="AV118">
        <v>2.8116416725432075E-3</v>
      </c>
      <c r="AW118">
        <v>2.8116416725432075E-3</v>
      </c>
      <c r="AX118">
        <v>2.8116416725432075E-3</v>
      </c>
      <c r="AY118">
        <v>2.8116416725432075E-3</v>
      </c>
      <c r="AZ118">
        <v>2.8116416725432075E-3</v>
      </c>
      <c r="BA118">
        <v>2.8116416725432075E-3</v>
      </c>
      <c r="BB118">
        <v>2.8116416725432075E-3</v>
      </c>
      <c r="BC118">
        <v>2.8116416725432075E-3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941</v>
      </c>
      <c r="B119">
        <v>852.98313698387881</v>
      </c>
      <c r="C119">
        <v>2.9342446583523279E-3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2.9342446583523279E-3</v>
      </c>
      <c r="U119">
        <v>2.9342446583523279E-3</v>
      </c>
      <c r="V119">
        <v>2.9342446583523279E-3</v>
      </c>
      <c r="W119">
        <v>2.9342446583523279E-3</v>
      </c>
      <c r="X119">
        <v>2.9342446583523279E-3</v>
      </c>
      <c r="Y119">
        <v>2.9342446583523279E-3</v>
      </c>
      <c r="Z119">
        <v>2.9342446583523279E-3</v>
      </c>
      <c r="AA119">
        <v>2.9342446583523279E-3</v>
      </c>
      <c r="AB119">
        <v>2.9342446583523279E-3</v>
      </c>
      <c r="AC119">
        <v>2.9342446583523279E-3</v>
      </c>
      <c r="AD119">
        <v>2.9342446583523279E-3</v>
      </c>
      <c r="AE119">
        <v>2.9342446583523279E-3</v>
      </c>
      <c r="AF119">
        <v>2.9342446583523279E-3</v>
      </c>
      <c r="AG119">
        <v>2.9342446583523279E-3</v>
      </c>
      <c r="AH119">
        <v>2.9342446583523279E-3</v>
      </c>
      <c r="AI119">
        <v>2.9342446583523279E-3</v>
      </c>
      <c r="AJ119">
        <v>2.9342446583523279E-3</v>
      </c>
      <c r="AK119">
        <v>2.9342446583523279E-3</v>
      </c>
      <c r="AL119">
        <v>2.9342446583523279E-3</v>
      </c>
      <c r="AM119">
        <v>2.9342446583523279E-3</v>
      </c>
      <c r="AN119">
        <v>2.9342446583523279E-3</v>
      </c>
      <c r="AO119">
        <v>2.9342446583523279E-3</v>
      </c>
      <c r="AP119">
        <v>2.9342446583523279E-3</v>
      </c>
      <c r="AQ119">
        <v>2.9342446583523279E-3</v>
      </c>
      <c r="AR119">
        <v>2.9342446583523279E-3</v>
      </c>
      <c r="AS119">
        <v>2.9342446583523279E-3</v>
      </c>
      <c r="AT119">
        <v>2.9342446583523279E-3</v>
      </c>
      <c r="AU119">
        <v>2.9342446583523279E-3</v>
      </c>
      <c r="AV119">
        <v>2.9342446583523279E-3</v>
      </c>
      <c r="AW119">
        <v>2.9342446583523279E-3</v>
      </c>
      <c r="AX119">
        <v>2.9342446583523279E-3</v>
      </c>
      <c r="AY119">
        <v>2.9342446583523279E-3</v>
      </c>
      <c r="AZ119">
        <v>2.9342446583523279E-3</v>
      </c>
      <c r="BA119">
        <v>2.9342446583523279E-3</v>
      </c>
      <c r="BB119">
        <v>2.9342446583523279E-3</v>
      </c>
      <c r="BC119">
        <v>2.9342446583523279E-3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941</v>
      </c>
      <c r="B120">
        <v>824.60176478884159</v>
      </c>
      <c r="C120">
        <v>2.836613314719363E-3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2.836613314719363E-3</v>
      </c>
      <c r="U120">
        <v>2.836613314719363E-3</v>
      </c>
      <c r="V120">
        <v>2.836613314719363E-3</v>
      </c>
      <c r="W120">
        <v>2.836613314719363E-3</v>
      </c>
      <c r="X120">
        <v>2.836613314719363E-3</v>
      </c>
      <c r="Y120">
        <v>2.836613314719363E-3</v>
      </c>
      <c r="Z120">
        <v>2.836613314719363E-3</v>
      </c>
      <c r="AA120">
        <v>2.836613314719363E-3</v>
      </c>
      <c r="AB120">
        <v>2.836613314719363E-3</v>
      </c>
      <c r="AC120">
        <v>2.836613314719363E-3</v>
      </c>
      <c r="AD120">
        <v>2.836613314719363E-3</v>
      </c>
      <c r="AE120">
        <v>2.836613314719363E-3</v>
      </c>
      <c r="AF120">
        <v>2.836613314719363E-3</v>
      </c>
      <c r="AG120">
        <v>2.836613314719363E-3</v>
      </c>
      <c r="AH120">
        <v>2.836613314719363E-3</v>
      </c>
      <c r="AI120">
        <v>2.836613314719363E-3</v>
      </c>
      <c r="AJ120">
        <v>2.836613314719363E-3</v>
      </c>
      <c r="AK120">
        <v>2.836613314719363E-3</v>
      </c>
      <c r="AL120">
        <v>2.836613314719363E-3</v>
      </c>
      <c r="AM120">
        <v>2.836613314719363E-3</v>
      </c>
      <c r="AN120">
        <v>2.836613314719363E-3</v>
      </c>
      <c r="AO120">
        <v>2.836613314719363E-3</v>
      </c>
      <c r="AP120">
        <v>2.836613314719363E-3</v>
      </c>
      <c r="AQ120">
        <v>2.836613314719363E-3</v>
      </c>
      <c r="AR120">
        <v>2.836613314719363E-3</v>
      </c>
      <c r="AS120">
        <v>2.836613314719363E-3</v>
      </c>
      <c r="AT120">
        <v>2.836613314719363E-3</v>
      </c>
      <c r="AU120">
        <v>2.836613314719363E-3</v>
      </c>
      <c r="AV120">
        <v>2.836613314719363E-3</v>
      </c>
      <c r="AW120">
        <v>2.836613314719363E-3</v>
      </c>
      <c r="AX120">
        <v>2.836613314719363E-3</v>
      </c>
      <c r="AY120">
        <v>2.836613314719363E-3</v>
      </c>
      <c r="AZ120">
        <v>2.836613314719363E-3</v>
      </c>
      <c r="BA120">
        <v>2.836613314719363E-3</v>
      </c>
      <c r="BB120">
        <v>2.836613314719363E-3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941</v>
      </c>
      <c r="B121">
        <v>804.89573757704568</v>
      </c>
      <c r="C121">
        <v>2.7688249815431463E-3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2.7688249815431463E-3</v>
      </c>
      <c r="U121">
        <v>2.7688249815431463E-3</v>
      </c>
      <c r="V121">
        <v>2.7688249815431463E-3</v>
      </c>
      <c r="W121">
        <v>2.7688249815431463E-3</v>
      </c>
      <c r="X121">
        <v>2.7688249815431463E-3</v>
      </c>
      <c r="Y121">
        <v>2.7688249815431463E-3</v>
      </c>
      <c r="Z121">
        <v>2.7688249815431463E-3</v>
      </c>
      <c r="AA121">
        <v>2.7688249815431463E-3</v>
      </c>
      <c r="AB121">
        <v>2.7688249815431463E-3</v>
      </c>
      <c r="AC121">
        <v>2.7688249815431463E-3</v>
      </c>
      <c r="AD121">
        <v>2.7688249815431463E-3</v>
      </c>
      <c r="AE121">
        <v>2.7688249815431463E-3</v>
      </c>
      <c r="AF121">
        <v>2.7688249815431463E-3</v>
      </c>
      <c r="AG121">
        <v>2.7688249815431463E-3</v>
      </c>
      <c r="AH121">
        <v>2.7688249815431463E-3</v>
      </c>
      <c r="AI121">
        <v>2.7688249815431463E-3</v>
      </c>
      <c r="AJ121">
        <v>2.7688249815431463E-3</v>
      </c>
      <c r="AK121">
        <v>2.7688249815431463E-3</v>
      </c>
      <c r="AL121">
        <v>2.7688249815431463E-3</v>
      </c>
      <c r="AM121">
        <v>2.7688249815431463E-3</v>
      </c>
      <c r="AN121">
        <v>2.7688249815431463E-3</v>
      </c>
      <c r="AO121">
        <v>2.7688249815431463E-3</v>
      </c>
      <c r="AP121">
        <v>2.7688249815431463E-3</v>
      </c>
      <c r="AQ121">
        <v>2.7688249815431463E-3</v>
      </c>
      <c r="AR121">
        <v>2.7688249815431463E-3</v>
      </c>
      <c r="AS121">
        <v>2.7688249815431463E-3</v>
      </c>
      <c r="AT121">
        <v>2.7688249815431463E-3</v>
      </c>
      <c r="AU121">
        <v>2.7688249815431463E-3</v>
      </c>
      <c r="AV121">
        <v>2.7688249815431463E-3</v>
      </c>
      <c r="AW121">
        <v>2.7688249815431463E-3</v>
      </c>
      <c r="AX121">
        <v>2.7688249815431463E-3</v>
      </c>
      <c r="AY121">
        <v>2.7688249815431463E-3</v>
      </c>
      <c r="AZ121">
        <v>2.7688249815431463E-3</v>
      </c>
      <c r="BA121">
        <v>2.7688249815431463E-3</v>
      </c>
      <c r="BB121">
        <v>2.7688249815431463E-3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941</v>
      </c>
      <c r="B122">
        <v>818.67049081766208</v>
      </c>
      <c r="C122">
        <v>2.8162098527837651E-3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2.8162098527837651E-3</v>
      </c>
      <c r="U122">
        <v>2.8162098527837651E-3</v>
      </c>
      <c r="V122">
        <v>2.8162098527837651E-3</v>
      </c>
      <c r="W122">
        <v>2.8162098527837651E-3</v>
      </c>
      <c r="X122">
        <v>2.8162098527837651E-3</v>
      </c>
      <c r="Y122">
        <v>2.8162098527837651E-3</v>
      </c>
      <c r="Z122">
        <v>2.8162098527837651E-3</v>
      </c>
      <c r="AA122">
        <v>2.8162098527837651E-3</v>
      </c>
      <c r="AB122">
        <v>2.8162098527837651E-3</v>
      </c>
      <c r="AC122">
        <v>2.8162098527837651E-3</v>
      </c>
      <c r="AD122">
        <v>2.8162098527837651E-3</v>
      </c>
      <c r="AE122">
        <v>2.8162098527837651E-3</v>
      </c>
      <c r="AF122">
        <v>2.8162098527837651E-3</v>
      </c>
      <c r="AG122">
        <v>2.8162098527837651E-3</v>
      </c>
      <c r="AH122">
        <v>2.8162098527837651E-3</v>
      </c>
      <c r="AI122">
        <v>2.8162098527837651E-3</v>
      </c>
      <c r="AJ122">
        <v>2.8162098527837651E-3</v>
      </c>
      <c r="AK122">
        <v>2.8162098527837651E-3</v>
      </c>
      <c r="AL122">
        <v>2.8162098527837651E-3</v>
      </c>
      <c r="AM122">
        <v>2.8162098527837651E-3</v>
      </c>
      <c r="AN122">
        <v>2.8162098527837651E-3</v>
      </c>
      <c r="AO122">
        <v>2.8162098527837651E-3</v>
      </c>
      <c r="AP122">
        <v>2.8162098527837651E-3</v>
      </c>
      <c r="AQ122">
        <v>2.8162098527837651E-3</v>
      </c>
      <c r="AR122">
        <v>2.8162098527837651E-3</v>
      </c>
      <c r="AS122">
        <v>2.8162098527837651E-3</v>
      </c>
      <c r="AT122">
        <v>2.8162098527837651E-3</v>
      </c>
      <c r="AU122">
        <v>2.8162098527837651E-3</v>
      </c>
      <c r="AV122">
        <v>2.8162098527837651E-3</v>
      </c>
      <c r="AW122">
        <v>2.8162098527837651E-3</v>
      </c>
      <c r="AX122">
        <v>2.8162098527837651E-3</v>
      </c>
      <c r="AY122">
        <v>2.8162098527837651E-3</v>
      </c>
      <c r="AZ122">
        <v>2.8162098527837651E-3</v>
      </c>
      <c r="BA122">
        <v>2.8162098527837651E-3</v>
      </c>
      <c r="BB122">
        <v>2.8162098527837651E-3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937</v>
      </c>
      <c r="B123">
        <v>1222.3949653968518</v>
      </c>
      <c r="C123">
        <v>4.2050138415342213E-3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4.2050138415342213E-3</v>
      </c>
      <c r="T123">
        <v>4.2050138415342213E-3</v>
      </c>
      <c r="U123">
        <v>4.2050138415342213E-3</v>
      </c>
      <c r="V123">
        <v>4.2050138415342213E-3</v>
      </c>
      <c r="W123">
        <v>4.2050138415342213E-3</v>
      </c>
      <c r="X123">
        <v>4.2050138415342213E-3</v>
      </c>
      <c r="Y123">
        <v>4.2050138415342213E-3</v>
      </c>
      <c r="Z123">
        <v>4.2050138415342213E-3</v>
      </c>
      <c r="AA123">
        <v>4.2050138415342213E-3</v>
      </c>
      <c r="AB123">
        <v>4.2050138415342213E-3</v>
      </c>
      <c r="AC123">
        <v>4.2050138415342213E-3</v>
      </c>
      <c r="AD123">
        <v>4.2050138415342213E-3</v>
      </c>
      <c r="AE123">
        <v>4.2050138415342213E-3</v>
      </c>
      <c r="AF123">
        <v>4.2050138415342213E-3</v>
      </c>
      <c r="AG123">
        <v>4.2050138415342213E-3</v>
      </c>
      <c r="AH123">
        <v>4.2050138415342213E-3</v>
      </c>
      <c r="AI123">
        <v>4.2050138415342213E-3</v>
      </c>
      <c r="AJ123">
        <v>4.2050138415342213E-3</v>
      </c>
      <c r="AK123">
        <v>4.2050138415342213E-3</v>
      </c>
      <c r="AL123">
        <v>4.2050138415342213E-3</v>
      </c>
      <c r="AM123">
        <v>4.2050138415342213E-3</v>
      </c>
      <c r="AN123">
        <v>4.2050138415342213E-3</v>
      </c>
      <c r="AO123">
        <v>4.2050138415342213E-3</v>
      </c>
      <c r="AP123">
        <v>4.2050138415342213E-3</v>
      </c>
      <c r="AQ123">
        <v>4.2050138415342213E-3</v>
      </c>
      <c r="AR123">
        <v>4.2050138415342213E-3</v>
      </c>
      <c r="AS123">
        <v>4.2050138415342213E-3</v>
      </c>
      <c r="AT123">
        <v>4.2050138415342213E-3</v>
      </c>
      <c r="AU123">
        <v>4.2050138415342213E-3</v>
      </c>
      <c r="AV123">
        <v>4.2050138415342213E-3</v>
      </c>
      <c r="AW123">
        <v>4.2050138415342213E-3</v>
      </c>
      <c r="AX123">
        <v>4.2050138415342213E-3</v>
      </c>
      <c r="AY123">
        <v>4.2050138415342213E-3</v>
      </c>
      <c r="AZ123">
        <v>4.2050138415342213E-3</v>
      </c>
      <c r="BA123">
        <v>4.2050138415342213E-3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937</v>
      </c>
      <c r="B124">
        <v>1223.5340472655282</v>
      </c>
      <c r="C124">
        <v>4.2089322600159839E-3</v>
      </c>
      <c r="D124">
        <v>-75</v>
      </c>
      <c r="E124">
        <v>393.5</v>
      </c>
      <c r="F124">
        <v>-543.5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4.2089322600159839E-3</v>
      </c>
      <c r="T124">
        <v>4.2089322600159839E-3</v>
      </c>
      <c r="U124">
        <v>4.2089322600159839E-3</v>
      </c>
      <c r="V124">
        <v>4.2089322600159839E-3</v>
      </c>
      <c r="W124">
        <v>4.2089322600159839E-3</v>
      </c>
      <c r="X124">
        <v>4.2089322600159839E-3</v>
      </c>
      <c r="Y124">
        <v>4.2089322600159839E-3</v>
      </c>
      <c r="Z124">
        <v>4.2089322600159839E-3</v>
      </c>
      <c r="AA124">
        <v>4.2089322600159839E-3</v>
      </c>
      <c r="AB124">
        <v>4.2089322600159839E-3</v>
      </c>
      <c r="AC124">
        <v>4.2089322600159839E-3</v>
      </c>
      <c r="AD124">
        <v>4.2089322600159839E-3</v>
      </c>
      <c r="AE124">
        <v>4.2089322600159839E-3</v>
      </c>
      <c r="AF124">
        <v>4.2089322600159839E-3</v>
      </c>
      <c r="AG124">
        <v>4.2089322600159839E-3</v>
      </c>
      <c r="AH124">
        <v>4.2089322600159839E-3</v>
      </c>
      <c r="AI124">
        <v>4.2089322600159839E-3</v>
      </c>
      <c r="AJ124">
        <v>4.2089322600159839E-3</v>
      </c>
      <c r="AK124">
        <v>4.2089322600159839E-3</v>
      </c>
      <c r="AL124">
        <v>4.2089322600159839E-3</v>
      </c>
      <c r="AM124">
        <v>4.2089322600159839E-3</v>
      </c>
      <c r="AN124">
        <v>4.2089322600159839E-3</v>
      </c>
      <c r="AO124">
        <v>4.2089322600159839E-3</v>
      </c>
      <c r="AP124">
        <v>4.2089322600159839E-3</v>
      </c>
      <c r="AQ124">
        <v>4.2089322600159839E-3</v>
      </c>
      <c r="AR124">
        <v>4.2089322600159839E-3</v>
      </c>
      <c r="AS124">
        <v>4.2089322600159839E-3</v>
      </c>
      <c r="AT124">
        <v>4.2089322600159839E-3</v>
      </c>
      <c r="AU124">
        <v>4.2089322600159839E-3</v>
      </c>
      <c r="AV124">
        <v>4.2089322600159839E-3</v>
      </c>
      <c r="AW124">
        <v>4.2089322600159839E-3</v>
      </c>
      <c r="AX124">
        <v>4.2089322600159839E-3</v>
      </c>
      <c r="AY124">
        <v>4.2089322600159839E-3</v>
      </c>
      <c r="AZ124">
        <v>4.2089322600159839E-3</v>
      </c>
      <c r="BA124">
        <v>4.2089322600159839E-3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937</v>
      </c>
      <c r="B125">
        <v>1222.3966554897438</v>
      </c>
      <c r="C125">
        <v>4.2050196554194261E-3</v>
      </c>
      <c r="D125">
        <v>-68</v>
      </c>
      <c r="E125">
        <v>400.5</v>
      </c>
      <c r="F125">
        <v>-536.5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4.2050196554194261E-3</v>
      </c>
      <c r="T125">
        <v>4.2050196554194261E-3</v>
      </c>
      <c r="U125">
        <v>4.2050196554194261E-3</v>
      </c>
      <c r="V125">
        <v>4.2050196554194261E-3</v>
      </c>
      <c r="W125">
        <v>4.2050196554194261E-3</v>
      </c>
      <c r="X125">
        <v>4.2050196554194261E-3</v>
      </c>
      <c r="Y125">
        <v>4.2050196554194261E-3</v>
      </c>
      <c r="Z125">
        <v>4.2050196554194261E-3</v>
      </c>
      <c r="AA125">
        <v>4.2050196554194261E-3</v>
      </c>
      <c r="AB125">
        <v>4.2050196554194261E-3</v>
      </c>
      <c r="AC125">
        <v>4.2050196554194261E-3</v>
      </c>
      <c r="AD125">
        <v>4.2050196554194261E-3</v>
      </c>
      <c r="AE125">
        <v>4.2050196554194261E-3</v>
      </c>
      <c r="AF125">
        <v>4.2050196554194261E-3</v>
      </c>
      <c r="AG125">
        <v>4.2050196554194261E-3</v>
      </c>
      <c r="AH125">
        <v>4.2050196554194261E-3</v>
      </c>
      <c r="AI125">
        <v>4.2050196554194261E-3</v>
      </c>
      <c r="AJ125">
        <v>4.2050196554194261E-3</v>
      </c>
      <c r="AK125">
        <v>4.2050196554194261E-3</v>
      </c>
      <c r="AL125">
        <v>4.2050196554194261E-3</v>
      </c>
      <c r="AM125">
        <v>4.2050196554194261E-3</v>
      </c>
      <c r="AN125">
        <v>4.2050196554194261E-3</v>
      </c>
      <c r="AO125">
        <v>4.2050196554194261E-3</v>
      </c>
      <c r="AP125">
        <v>4.2050196554194261E-3</v>
      </c>
      <c r="AQ125">
        <v>4.2050196554194261E-3</v>
      </c>
      <c r="AR125">
        <v>4.2050196554194261E-3</v>
      </c>
      <c r="AS125">
        <v>4.2050196554194261E-3</v>
      </c>
      <c r="AT125">
        <v>4.2050196554194261E-3</v>
      </c>
      <c r="AU125">
        <v>4.2050196554194261E-3</v>
      </c>
      <c r="AV125">
        <v>4.2050196554194261E-3</v>
      </c>
      <c r="AW125">
        <v>4.2050196554194261E-3</v>
      </c>
      <c r="AX125">
        <v>4.2050196554194261E-3</v>
      </c>
      <c r="AY125">
        <v>4.2050196554194261E-3</v>
      </c>
      <c r="AZ125">
        <v>4.2050196554194261E-3</v>
      </c>
      <c r="BA125">
        <v>4.2050196554194261E-3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908</v>
      </c>
      <c r="B126">
        <v>1271.5279285839647</v>
      </c>
      <c r="C126">
        <v>4.3740302365013967E-3</v>
      </c>
      <c r="D126">
        <v>-61</v>
      </c>
      <c r="E126">
        <v>393</v>
      </c>
      <c r="F126">
        <v>-515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4.3740302365013967E-3</v>
      </c>
      <c r="U126">
        <v>4.3740302365013967E-3</v>
      </c>
      <c r="V126">
        <v>4.3740302365013967E-3</v>
      </c>
      <c r="W126">
        <v>4.3740302365013967E-3</v>
      </c>
      <c r="X126">
        <v>4.3740302365013967E-3</v>
      </c>
      <c r="Y126">
        <v>4.3740302365013967E-3</v>
      </c>
      <c r="Z126">
        <v>4.3740302365013967E-3</v>
      </c>
      <c r="AA126">
        <v>4.3740302365013967E-3</v>
      </c>
      <c r="AB126">
        <v>4.3740302365013967E-3</v>
      </c>
      <c r="AC126">
        <v>4.3740302365013967E-3</v>
      </c>
      <c r="AD126">
        <v>4.3740302365013967E-3</v>
      </c>
      <c r="AE126">
        <v>4.3740302365013967E-3</v>
      </c>
      <c r="AF126">
        <v>4.3740302365013967E-3</v>
      </c>
      <c r="AG126">
        <v>4.3740302365013967E-3</v>
      </c>
      <c r="AH126">
        <v>4.3740302365013967E-3</v>
      </c>
      <c r="AI126">
        <v>4.3740302365013967E-3</v>
      </c>
      <c r="AJ126">
        <v>4.3740302365013967E-3</v>
      </c>
      <c r="AK126">
        <v>4.3740302365013967E-3</v>
      </c>
      <c r="AL126">
        <v>4.3740302365013967E-3</v>
      </c>
      <c r="AM126">
        <v>4.3740302365013967E-3</v>
      </c>
      <c r="AN126">
        <v>4.3740302365013967E-3</v>
      </c>
      <c r="AO126">
        <v>4.3740302365013967E-3</v>
      </c>
      <c r="AP126">
        <v>4.3740302365013967E-3</v>
      </c>
      <c r="AQ126">
        <v>4.3740302365013967E-3</v>
      </c>
      <c r="AR126">
        <v>4.3740302365013967E-3</v>
      </c>
      <c r="AS126">
        <v>4.3740302365013967E-3</v>
      </c>
      <c r="AT126">
        <v>4.3740302365013967E-3</v>
      </c>
      <c r="AU126">
        <v>4.3740302365013967E-3</v>
      </c>
      <c r="AV126">
        <v>4.3740302365013967E-3</v>
      </c>
      <c r="AW126">
        <v>4.3740302365013967E-3</v>
      </c>
      <c r="AX126">
        <v>4.3740302365013967E-3</v>
      </c>
      <c r="AY126">
        <v>4.3740302365013967E-3</v>
      </c>
      <c r="AZ126">
        <v>4.3740302365013967E-3</v>
      </c>
      <c r="BA126">
        <v>4.3740302365013967E-3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908</v>
      </c>
      <c r="B127">
        <v>1210.492823795099</v>
      </c>
      <c r="C127">
        <v>4.1640707162792648E-3</v>
      </c>
      <c r="D127">
        <v>-54</v>
      </c>
      <c r="E127">
        <v>400</v>
      </c>
      <c r="F127">
        <v>-508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4.1640707162792648E-3</v>
      </c>
      <c r="U127">
        <v>4.1640707162792648E-3</v>
      </c>
      <c r="V127">
        <v>4.1640707162792648E-3</v>
      </c>
      <c r="W127">
        <v>4.1640707162792648E-3</v>
      </c>
      <c r="X127">
        <v>4.1640707162792648E-3</v>
      </c>
      <c r="Y127">
        <v>4.1640707162792648E-3</v>
      </c>
      <c r="Z127">
        <v>4.1640707162792648E-3</v>
      </c>
      <c r="AA127">
        <v>4.1640707162792648E-3</v>
      </c>
      <c r="AB127">
        <v>4.1640707162792648E-3</v>
      </c>
      <c r="AC127">
        <v>4.1640707162792648E-3</v>
      </c>
      <c r="AD127">
        <v>4.1640707162792648E-3</v>
      </c>
      <c r="AE127">
        <v>4.1640707162792648E-3</v>
      </c>
      <c r="AF127">
        <v>4.1640707162792648E-3</v>
      </c>
      <c r="AG127">
        <v>4.1640707162792648E-3</v>
      </c>
      <c r="AH127">
        <v>4.1640707162792648E-3</v>
      </c>
      <c r="AI127">
        <v>4.1640707162792648E-3</v>
      </c>
      <c r="AJ127">
        <v>4.1640707162792648E-3</v>
      </c>
      <c r="AK127">
        <v>4.1640707162792648E-3</v>
      </c>
      <c r="AL127">
        <v>4.1640707162792648E-3</v>
      </c>
      <c r="AM127">
        <v>4.1640707162792648E-3</v>
      </c>
      <c r="AN127">
        <v>4.1640707162792648E-3</v>
      </c>
      <c r="AO127">
        <v>4.1640707162792648E-3</v>
      </c>
      <c r="AP127">
        <v>4.1640707162792648E-3</v>
      </c>
      <c r="AQ127">
        <v>4.1640707162792648E-3</v>
      </c>
      <c r="AR127">
        <v>4.1640707162792648E-3</v>
      </c>
      <c r="AS127">
        <v>4.1640707162792648E-3</v>
      </c>
      <c r="AT127">
        <v>4.1640707162792648E-3</v>
      </c>
      <c r="AU127">
        <v>4.1640707162792648E-3</v>
      </c>
      <c r="AV127">
        <v>4.1640707162792648E-3</v>
      </c>
      <c r="AW127">
        <v>4.1640707162792648E-3</v>
      </c>
      <c r="AX127">
        <v>4.1640707162792648E-3</v>
      </c>
      <c r="AY127">
        <v>4.1640707162792648E-3</v>
      </c>
      <c r="AZ127">
        <v>4.1640707162792648E-3</v>
      </c>
      <c r="BA127">
        <v>4.1640707162792648E-3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908</v>
      </c>
      <c r="B128">
        <v>1354.1423375991192</v>
      </c>
      <c r="C128">
        <v>4.6582221247640516E-3</v>
      </c>
      <c r="D128">
        <v>-47</v>
      </c>
      <c r="E128">
        <v>407</v>
      </c>
      <c r="F128">
        <v>-501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4.6582221247640516E-3</v>
      </c>
      <c r="V128">
        <v>4.6582221247640516E-3</v>
      </c>
      <c r="W128">
        <v>4.6582221247640516E-3</v>
      </c>
      <c r="X128">
        <v>4.6582221247640516E-3</v>
      </c>
      <c r="Y128">
        <v>4.6582221247640516E-3</v>
      </c>
      <c r="Z128">
        <v>4.6582221247640516E-3</v>
      </c>
      <c r="AA128">
        <v>4.6582221247640516E-3</v>
      </c>
      <c r="AB128">
        <v>4.6582221247640516E-3</v>
      </c>
      <c r="AC128">
        <v>4.6582221247640516E-3</v>
      </c>
      <c r="AD128">
        <v>4.6582221247640516E-3</v>
      </c>
      <c r="AE128">
        <v>4.6582221247640516E-3</v>
      </c>
      <c r="AF128">
        <v>4.6582221247640516E-3</v>
      </c>
      <c r="AG128">
        <v>4.6582221247640516E-3</v>
      </c>
      <c r="AH128">
        <v>4.6582221247640516E-3</v>
      </c>
      <c r="AI128">
        <v>4.6582221247640516E-3</v>
      </c>
      <c r="AJ128">
        <v>4.6582221247640516E-3</v>
      </c>
      <c r="AK128">
        <v>4.6582221247640516E-3</v>
      </c>
      <c r="AL128">
        <v>4.6582221247640516E-3</v>
      </c>
      <c r="AM128">
        <v>4.6582221247640516E-3</v>
      </c>
      <c r="AN128">
        <v>4.6582221247640516E-3</v>
      </c>
      <c r="AO128">
        <v>4.6582221247640516E-3</v>
      </c>
      <c r="AP128">
        <v>4.6582221247640516E-3</v>
      </c>
      <c r="AQ128">
        <v>4.6582221247640516E-3</v>
      </c>
      <c r="AR128">
        <v>4.6582221247640516E-3</v>
      </c>
      <c r="AS128">
        <v>4.6582221247640516E-3</v>
      </c>
      <c r="AT128">
        <v>4.6582221247640516E-3</v>
      </c>
      <c r="AU128">
        <v>4.6582221247640516E-3</v>
      </c>
      <c r="AV128">
        <v>4.6582221247640516E-3</v>
      </c>
      <c r="AW128">
        <v>4.6582221247640516E-3</v>
      </c>
      <c r="AX128">
        <v>4.6582221247640516E-3</v>
      </c>
      <c r="AY128">
        <v>4.6582221247640516E-3</v>
      </c>
      <c r="AZ128">
        <v>4.6582221247640516E-3</v>
      </c>
      <c r="BA128">
        <v>4.6582221247640516E-3</v>
      </c>
      <c r="BB128">
        <v>4.6582221247640516E-3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908</v>
      </c>
      <c r="B129">
        <v>1241.1483335903083</v>
      </c>
      <c r="C129">
        <v>4.2695250470456666E-3</v>
      </c>
      <c r="D129">
        <v>-40</v>
      </c>
      <c r="E129">
        <v>414</v>
      </c>
      <c r="F129">
        <v>-494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4.2695250470456666E-3</v>
      </c>
      <c r="V129">
        <v>4.2695250470456666E-3</v>
      </c>
      <c r="W129">
        <v>4.2695250470456666E-3</v>
      </c>
      <c r="X129">
        <v>4.2695250470456666E-3</v>
      </c>
      <c r="Y129">
        <v>4.2695250470456666E-3</v>
      </c>
      <c r="Z129">
        <v>4.2695250470456666E-3</v>
      </c>
      <c r="AA129">
        <v>4.2695250470456666E-3</v>
      </c>
      <c r="AB129">
        <v>4.2695250470456666E-3</v>
      </c>
      <c r="AC129">
        <v>4.2695250470456666E-3</v>
      </c>
      <c r="AD129">
        <v>4.2695250470456666E-3</v>
      </c>
      <c r="AE129">
        <v>4.2695250470456666E-3</v>
      </c>
      <c r="AF129">
        <v>4.2695250470456666E-3</v>
      </c>
      <c r="AG129">
        <v>4.2695250470456666E-3</v>
      </c>
      <c r="AH129">
        <v>4.2695250470456666E-3</v>
      </c>
      <c r="AI129">
        <v>4.2695250470456666E-3</v>
      </c>
      <c r="AJ129">
        <v>4.2695250470456666E-3</v>
      </c>
      <c r="AK129">
        <v>4.2695250470456666E-3</v>
      </c>
      <c r="AL129">
        <v>4.2695250470456666E-3</v>
      </c>
      <c r="AM129">
        <v>4.2695250470456666E-3</v>
      </c>
      <c r="AN129">
        <v>4.2695250470456666E-3</v>
      </c>
      <c r="AO129">
        <v>4.2695250470456666E-3</v>
      </c>
      <c r="AP129">
        <v>4.2695250470456666E-3</v>
      </c>
      <c r="AQ129">
        <v>4.2695250470456666E-3</v>
      </c>
      <c r="AR129">
        <v>4.2695250470456666E-3</v>
      </c>
      <c r="AS129">
        <v>4.2695250470456666E-3</v>
      </c>
      <c r="AT129">
        <v>4.2695250470456666E-3</v>
      </c>
      <c r="AU129">
        <v>4.2695250470456666E-3</v>
      </c>
      <c r="AV129">
        <v>4.2695250470456666E-3</v>
      </c>
      <c r="AW129">
        <v>4.2695250470456666E-3</v>
      </c>
      <c r="AX129">
        <v>4.2695250470456666E-3</v>
      </c>
      <c r="AY129">
        <v>4.2695250470456666E-3</v>
      </c>
      <c r="AZ129">
        <v>4.2695250470456666E-3</v>
      </c>
      <c r="BA129">
        <v>4.2695250470456666E-3</v>
      </c>
      <c r="BB129">
        <v>4.2695250470456666E-3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908</v>
      </c>
      <c r="B130">
        <v>1372.5585013240086</v>
      </c>
      <c r="C130">
        <v>4.7215733537557215E-3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4.7215733537557215E-3</v>
      </c>
      <c r="V130">
        <v>4.7215733537557215E-3</v>
      </c>
      <c r="W130">
        <v>4.7215733537557215E-3</v>
      </c>
      <c r="X130">
        <v>4.7215733537557215E-3</v>
      </c>
      <c r="Y130">
        <v>4.7215733537557215E-3</v>
      </c>
      <c r="Z130">
        <v>4.7215733537557215E-3</v>
      </c>
      <c r="AA130">
        <v>4.7215733537557215E-3</v>
      </c>
      <c r="AB130">
        <v>4.7215733537557215E-3</v>
      </c>
      <c r="AC130">
        <v>4.7215733537557215E-3</v>
      </c>
      <c r="AD130">
        <v>4.7215733537557215E-3</v>
      </c>
      <c r="AE130">
        <v>4.7215733537557215E-3</v>
      </c>
      <c r="AF130">
        <v>4.7215733537557215E-3</v>
      </c>
      <c r="AG130">
        <v>4.7215733537557215E-3</v>
      </c>
      <c r="AH130">
        <v>4.7215733537557215E-3</v>
      </c>
      <c r="AI130">
        <v>4.7215733537557215E-3</v>
      </c>
      <c r="AJ130">
        <v>4.7215733537557215E-3</v>
      </c>
      <c r="AK130">
        <v>4.7215733537557215E-3</v>
      </c>
      <c r="AL130">
        <v>4.7215733537557215E-3</v>
      </c>
      <c r="AM130">
        <v>4.7215733537557215E-3</v>
      </c>
      <c r="AN130">
        <v>4.7215733537557215E-3</v>
      </c>
      <c r="AO130">
        <v>4.7215733537557215E-3</v>
      </c>
      <c r="AP130">
        <v>4.7215733537557215E-3</v>
      </c>
      <c r="AQ130">
        <v>4.7215733537557215E-3</v>
      </c>
      <c r="AR130">
        <v>4.7215733537557215E-3</v>
      </c>
      <c r="AS130">
        <v>4.7215733537557215E-3</v>
      </c>
      <c r="AT130">
        <v>4.7215733537557215E-3</v>
      </c>
      <c r="AU130">
        <v>4.7215733537557215E-3</v>
      </c>
      <c r="AV130">
        <v>4.7215733537557215E-3</v>
      </c>
      <c r="AW130">
        <v>4.7215733537557215E-3</v>
      </c>
      <c r="AX130">
        <v>4.7215733537557215E-3</v>
      </c>
      <c r="AY130">
        <v>4.7215733537557215E-3</v>
      </c>
      <c r="AZ130">
        <v>4.7215733537557215E-3</v>
      </c>
      <c r="BA130">
        <v>4.7215733537557215E-3</v>
      </c>
      <c r="BB130">
        <v>4.7215733537557215E-3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908</v>
      </c>
      <c r="B131">
        <v>1298.1265125525993</v>
      </c>
      <c r="C131">
        <v>4.4655288248623259E-3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4.4655288248623259E-3</v>
      </c>
      <c r="W131">
        <v>4.4655288248623259E-3</v>
      </c>
      <c r="X131">
        <v>4.4655288248623259E-3</v>
      </c>
      <c r="Y131">
        <v>4.4655288248623259E-3</v>
      </c>
      <c r="Z131">
        <v>4.4655288248623259E-3</v>
      </c>
      <c r="AA131">
        <v>4.4655288248623259E-3</v>
      </c>
      <c r="AB131">
        <v>4.4655288248623259E-3</v>
      </c>
      <c r="AC131">
        <v>4.4655288248623259E-3</v>
      </c>
      <c r="AD131">
        <v>4.4655288248623259E-3</v>
      </c>
      <c r="AE131">
        <v>4.4655288248623259E-3</v>
      </c>
      <c r="AF131">
        <v>4.4655288248623259E-3</v>
      </c>
      <c r="AG131">
        <v>4.4655288248623259E-3</v>
      </c>
      <c r="AH131">
        <v>4.4655288248623259E-3</v>
      </c>
      <c r="AI131">
        <v>4.4655288248623259E-3</v>
      </c>
      <c r="AJ131">
        <v>4.4655288248623259E-3</v>
      </c>
      <c r="AK131">
        <v>4.4655288248623259E-3</v>
      </c>
      <c r="AL131">
        <v>4.4655288248623259E-3</v>
      </c>
      <c r="AM131">
        <v>4.4655288248623259E-3</v>
      </c>
      <c r="AN131">
        <v>4.4655288248623259E-3</v>
      </c>
      <c r="AO131">
        <v>4.4655288248623259E-3</v>
      </c>
      <c r="AP131">
        <v>4.4655288248623259E-3</v>
      </c>
      <c r="AQ131">
        <v>4.4655288248623259E-3</v>
      </c>
      <c r="AR131">
        <v>4.4655288248623259E-3</v>
      </c>
      <c r="AS131">
        <v>4.4655288248623259E-3</v>
      </c>
      <c r="AT131">
        <v>4.4655288248623259E-3</v>
      </c>
      <c r="AU131">
        <v>4.4655288248623259E-3</v>
      </c>
      <c r="AV131">
        <v>4.4655288248623259E-3</v>
      </c>
      <c r="AW131">
        <v>4.4655288248623259E-3</v>
      </c>
      <c r="AX131">
        <v>4.4655288248623259E-3</v>
      </c>
      <c r="AY131">
        <v>4.4655288248623259E-3</v>
      </c>
      <c r="AZ131">
        <v>4.4655288248623259E-3</v>
      </c>
      <c r="BA131">
        <v>4.4655288248623259E-3</v>
      </c>
      <c r="BB131">
        <v>4.4655288248623259E-3</v>
      </c>
      <c r="BC131">
        <v>4.4655288248623259E-3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908</v>
      </c>
      <c r="B132">
        <v>1361.5560213325989</v>
      </c>
      <c r="C132">
        <v>4.6837250461589531E-3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4.6837250461589531E-3</v>
      </c>
      <c r="W132">
        <v>4.6837250461589531E-3</v>
      </c>
      <c r="X132">
        <v>4.6837250461589531E-3</v>
      </c>
      <c r="Y132">
        <v>4.6837250461589531E-3</v>
      </c>
      <c r="Z132">
        <v>4.6837250461589531E-3</v>
      </c>
      <c r="AA132">
        <v>4.6837250461589531E-3</v>
      </c>
      <c r="AB132">
        <v>4.6837250461589531E-3</v>
      </c>
      <c r="AC132">
        <v>4.6837250461589531E-3</v>
      </c>
      <c r="AD132">
        <v>4.6837250461589531E-3</v>
      </c>
      <c r="AE132">
        <v>4.6837250461589531E-3</v>
      </c>
      <c r="AF132">
        <v>4.6837250461589531E-3</v>
      </c>
      <c r="AG132">
        <v>4.6837250461589531E-3</v>
      </c>
      <c r="AH132">
        <v>4.6837250461589531E-3</v>
      </c>
      <c r="AI132">
        <v>4.6837250461589531E-3</v>
      </c>
      <c r="AJ132">
        <v>4.6837250461589531E-3</v>
      </c>
      <c r="AK132">
        <v>4.6837250461589531E-3</v>
      </c>
      <c r="AL132">
        <v>4.6837250461589531E-3</v>
      </c>
      <c r="AM132">
        <v>4.6837250461589531E-3</v>
      </c>
      <c r="AN132">
        <v>4.6837250461589531E-3</v>
      </c>
      <c r="AO132">
        <v>4.6837250461589531E-3</v>
      </c>
      <c r="AP132">
        <v>4.6837250461589531E-3</v>
      </c>
      <c r="AQ132">
        <v>4.6837250461589531E-3</v>
      </c>
      <c r="AR132">
        <v>4.6837250461589531E-3</v>
      </c>
      <c r="AS132">
        <v>4.6837250461589531E-3</v>
      </c>
      <c r="AT132">
        <v>4.6837250461589531E-3</v>
      </c>
      <c r="AU132">
        <v>4.6837250461589531E-3</v>
      </c>
      <c r="AV132">
        <v>4.6837250461589531E-3</v>
      </c>
      <c r="AW132">
        <v>4.6837250461589531E-3</v>
      </c>
      <c r="AX132">
        <v>4.6837250461589531E-3</v>
      </c>
      <c r="AY132">
        <v>4.6837250461589531E-3</v>
      </c>
      <c r="AZ132">
        <v>4.6837250461589531E-3</v>
      </c>
      <c r="BA132">
        <v>4.6837250461589531E-3</v>
      </c>
      <c r="BB132">
        <v>4.6837250461589531E-3</v>
      </c>
      <c r="BC132">
        <v>4.6837250461589531E-3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908</v>
      </c>
      <c r="B133">
        <v>1234.2377280067401</v>
      </c>
      <c r="C133">
        <v>4.2457527042637621E-3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4.2457527042637621E-3</v>
      </c>
      <c r="X133">
        <v>4.2457527042637621E-3</v>
      </c>
      <c r="Y133">
        <v>4.2457527042637621E-3</v>
      </c>
      <c r="Z133">
        <v>4.2457527042637621E-3</v>
      </c>
      <c r="AA133">
        <v>4.2457527042637621E-3</v>
      </c>
      <c r="AB133">
        <v>4.2457527042637621E-3</v>
      </c>
      <c r="AC133">
        <v>4.2457527042637621E-3</v>
      </c>
      <c r="AD133">
        <v>4.2457527042637621E-3</v>
      </c>
      <c r="AE133">
        <v>4.2457527042637621E-3</v>
      </c>
      <c r="AF133">
        <v>4.2457527042637621E-3</v>
      </c>
      <c r="AG133">
        <v>4.2457527042637621E-3</v>
      </c>
      <c r="AH133">
        <v>4.2457527042637621E-3</v>
      </c>
      <c r="AI133">
        <v>4.2457527042637621E-3</v>
      </c>
      <c r="AJ133">
        <v>4.2457527042637621E-3</v>
      </c>
      <c r="AK133">
        <v>4.2457527042637621E-3</v>
      </c>
      <c r="AL133">
        <v>4.2457527042637621E-3</v>
      </c>
      <c r="AM133">
        <v>4.2457527042637621E-3</v>
      </c>
      <c r="AN133">
        <v>4.2457527042637621E-3</v>
      </c>
      <c r="AO133">
        <v>4.2457527042637621E-3</v>
      </c>
      <c r="AP133">
        <v>4.2457527042637621E-3</v>
      </c>
      <c r="AQ133">
        <v>4.2457527042637621E-3</v>
      </c>
      <c r="AR133">
        <v>4.2457527042637621E-3</v>
      </c>
      <c r="AS133">
        <v>4.2457527042637621E-3</v>
      </c>
      <c r="AT133">
        <v>4.2457527042637621E-3</v>
      </c>
      <c r="AU133">
        <v>4.2457527042637621E-3</v>
      </c>
      <c r="AV133">
        <v>4.2457527042637621E-3</v>
      </c>
      <c r="AW133">
        <v>4.2457527042637621E-3</v>
      </c>
      <c r="AX133">
        <v>4.2457527042637621E-3</v>
      </c>
      <c r="AY133">
        <v>4.2457527042637621E-3</v>
      </c>
      <c r="AZ133">
        <v>4.2457527042637621E-3</v>
      </c>
      <c r="BA133">
        <v>4.2457527042637621E-3</v>
      </c>
      <c r="BB133">
        <v>4.2457527042637621E-3</v>
      </c>
      <c r="BC133">
        <v>4.2457527042637621E-3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908</v>
      </c>
      <c r="B134">
        <v>1303.8624191332271</v>
      </c>
      <c r="C134">
        <v>4.4852602269443501E-3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4.4852602269443501E-3</v>
      </c>
      <c r="X134">
        <v>4.4852602269443501E-3</v>
      </c>
      <c r="Y134">
        <v>4.4852602269443501E-3</v>
      </c>
      <c r="Z134">
        <v>4.4852602269443501E-3</v>
      </c>
      <c r="AA134">
        <v>4.4852602269443501E-3</v>
      </c>
      <c r="AB134">
        <v>4.4852602269443501E-3</v>
      </c>
      <c r="AC134">
        <v>4.4852602269443501E-3</v>
      </c>
      <c r="AD134">
        <v>4.4852602269443501E-3</v>
      </c>
      <c r="AE134">
        <v>4.4852602269443501E-3</v>
      </c>
      <c r="AF134">
        <v>4.4852602269443501E-3</v>
      </c>
      <c r="AG134">
        <v>4.4852602269443501E-3</v>
      </c>
      <c r="AH134">
        <v>4.4852602269443501E-3</v>
      </c>
      <c r="AI134">
        <v>4.4852602269443501E-3</v>
      </c>
      <c r="AJ134">
        <v>4.4852602269443501E-3</v>
      </c>
      <c r="AK134">
        <v>4.4852602269443501E-3</v>
      </c>
      <c r="AL134">
        <v>4.4852602269443501E-3</v>
      </c>
      <c r="AM134">
        <v>4.4852602269443501E-3</v>
      </c>
      <c r="AN134">
        <v>4.4852602269443501E-3</v>
      </c>
      <c r="AO134">
        <v>4.4852602269443501E-3</v>
      </c>
      <c r="AP134">
        <v>4.4852602269443501E-3</v>
      </c>
      <c r="AQ134">
        <v>4.4852602269443501E-3</v>
      </c>
      <c r="AR134">
        <v>4.4852602269443501E-3</v>
      </c>
      <c r="AS134">
        <v>4.4852602269443501E-3</v>
      </c>
      <c r="AT134">
        <v>4.4852602269443501E-3</v>
      </c>
      <c r="AU134">
        <v>4.4852602269443501E-3</v>
      </c>
      <c r="AV134">
        <v>4.4852602269443501E-3</v>
      </c>
      <c r="AW134">
        <v>4.4852602269443501E-3</v>
      </c>
      <c r="AX134">
        <v>4.4852602269443501E-3</v>
      </c>
      <c r="AY134">
        <v>4.4852602269443501E-3</v>
      </c>
      <c r="AZ134">
        <v>4.4852602269443501E-3</v>
      </c>
      <c r="BA134">
        <v>4.4852602269443501E-3</v>
      </c>
      <c r="BB134">
        <v>4.4852602269443501E-3</v>
      </c>
      <c r="BC134">
        <v>4.4852602269443501E-3</v>
      </c>
      <c r="BD134">
        <v>4.4852602269443501E-3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908</v>
      </c>
      <c r="B135">
        <v>1025.6599391629957</v>
      </c>
      <c r="C135">
        <v>3.5282493490042736E-3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3.5282493490042736E-3</v>
      </c>
      <c r="X135">
        <v>3.5282493490042736E-3</v>
      </c>
      <c r="Y135">
        <v>3.5282493490042736E-3</v>
      </c>
      <c r="Z135">
        <v>3.5282493490042736E-3</v>
      </c>
      <c r="AA135">
        <v>3.5282493490042736E-3</v>
      </c>
      <c r="AB135">
        <v>3.5282493490042736E-3</v>
      </c>
      <c r="AC135">
        <v>3.5282493490042736E-3</v>
      </c>
      <c r="AD135">
        <v>3.5282493490042736E-3</v>
      </c>
      <c r="AE135">
        <v>3.5282493490042736E-3</v>
      </c>
      <c r="AF135">
        <v>3.5282493490042736E-3</v>
      </c>
      <c r="AG135">
        <v>3.5282493490042736E-3</v>
      </c>
      <c r="AH135">
        <v>3.5282493490042736E-3</v>
      </c>
      <c r="AI135">
        <v>3.5282493490042736E-3</v>
      </c>
      <c r="AJ135">
        <v>3.5282493490042736E-3</v>
      </c>
      <c r="AK135">
        <v>3.5282493490042736E-3</v>
      </c>
      <c r="AL135">
        <v>3.5282493490042736E-3</v>
      </c>
      <c r="AM135">
        <v>3.5282493490042736E-3</v>
      </c>
      <c r="AN135">
        <v>3.5282493490042736E-3</v>
      </c>
      <c r="AO135">
        <v>3.5282493490042736E-3</v>
      </c>
      <c r="AP135">
        <v>3.5282493490042736E-3</v>
      </c>
      <c r="AQ135">
        <v>3.5282493490042736E-3</v>
      </c>
      <c r="AR135">
        <v>3.5282493490042736E-3</v>
      </c>
      <c r="AS135">
        <v>3.5282493490042736E-3</v>
      </c>
      <c r="AT135">
        <v>3.5282493490042736E-3</v>
      </c>
      <c r="AU135">
        <v>3.5282493490042736E-3</v>
      </c>
      <c r="AV135">
        <v>3.5282493490042736E-3</v>
      </c>
      <c r="AW135">
        <v>3.5282493490042736E-3</v>
      </c>
      <c r="AX135">
        <v>3.5282493490042736E-3</v>
      </c>
      <c r="AY135">
        <v>3.5282493490042736E-3</v>
      </c>
      <c r="AZ135">
        <v>3.5282493490042736E-3</v>
      </c>
      <c r="BA135">
        <v>3.5282493490042736E-3</v>
      </c>
      <c r="BB135">
        <v>3.5282493490042736E-3</v>
      </c>
      <c r="BC135">
        <v>3.5282493490042736E-3</v>
      </c>
      <c r="BD135">
        <v>3.5282493490042736E-3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908</v>
      </c>
      <c r="B136">
        <v>1359.8137923102422</v>
      </c>
      <c r="C136">
        <v>4.6777318137246606E-3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4.6777318137246606E-3</v>
      </c>
      <c r="Y136">
        <v>4.6777318137246606E-3</v>
      </c>
      <c r="Z136">
        <v>4.6777318137246606E-3</v>
      </c>
      <c r="AA136">
        <v>4.6777318137246606E-3</v>
      </c>
      <c r="AB136">
        <v>4.6777318137246606E-3</v>
      </c>
      <c r="AC136">
        <v>4.6777318137246606E-3</v>
      </c>
      <c r="AD136">
        <v>4.6777318137246606E-3</v>
      </c>
      <c r="AE136">
        <v>4.6777318137246606E-3</v>
      </c>
      <c r="AF136">
        <v>4.6777318137246606E-3</v>
      </c>
      <c r="AG136">
        <v>4.6777318137246606E-3</v>
      </c>
      <c r="AH136">
        <v>4.6777318137246606E-3</v>
      </c>
      <c r="AI136">
        <v>4.6777318137246606E-3</v>
      </c>
      <c r="AJ136">
        <v>4.6777318137246606E-3</v>
      </c>
      <c r="AK136">
        <v>4.6777318137246606E-3</v>
      </c>
      <c r="AL136">
        <v>4.6777318137246606E-3</v>
      </c>
      <c r="AM136">
        <v>4.6777318137246606E-3</v>
      </c>
      <c r="AN136">
        <v>4.6777318137246606E-3</v>
      </c>
      <c r="AO136">
        <v>4.6777318137246606E-3</v>
      </c>
      <c r="AP136">
        <v>4.6777318137246606E-3</v>
      </c>
      <c r="AQ136">
        <v>4.6777318137246606E-3</v>
      </c>
      <c r="AR136">
        <v>4.6777318137246606E-3</v>
      </c>
      <c r="AS136">
        <v>4.6777318137246606E-3</v>
      </c>
      <c r="AT136">
        <v>4.6777318137246606E-3</v>
      </c>
      <c r="AU136">
        <v>4.6777318137246606E-3</v>
      </c>
      <c r="AV136">
        <v>4.6777318137246606E-3</v>
      </c>
      <c r="AW136">
        <v>4.6777318137246606E-3</v>
      </c>
      <c r="AX136">
        <v>4.6777318137246606E-3</v>
      </c>
      <c r="AY136">
        <v>4.6777318137246606E-3</v>
      </c>
      <c r="AZ136">
        <v>4.6777318137246606E-3</v>
      </c>
      <c r="BA136">
        <v>4.6777318137246606E-3</v>
      </c>
      <c r="BB136">
        <v>4.6777318137246606E-3</v>
      </c>
      <c r="BC136">
        <v>4.6777318137246606E-3</v>
      </c>
      <c r="BD136">
        <v>4.6777318137246606E-3</v>
      </c>
      <c r="BE136">
        <v>4.6777318137246606E-3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908</v>
      </c>
      <c r="B137">
        <v>1161.7964889977975</v>
      </c>
      <c r="C137">
        <v>3.9965563141006214E-3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3.9965563141006214E-3</v>
      </c>
      <c r="Y137">
        <v>3.9965563141006214E-3</v>
      </c>
      <c r="Z137">
        <v>3.9965563141006214E-3</v>
      </c>
      <c r="AA137">
        <v>3.9965563141006214E-3</v>
      </c>
      <c r="AB137">
        <v>3.9965563141006214E-3</v>
      </c>
      <c r="AC137">
        <v>3.9965563141006214E-3</v>
      </c>
      <c r="AD137">
        <v>3.9965563141006214E-3</v>
      </c>
      <c r="AE137">
        <v>3.9965563141006214E-3</v>
      </c>
      <c r="AF137">
        <v>3.9965563141006214E-3</v>
      </c>
      <c r="AG137">
        <v>3.9965563141006214E-3</v>
      </c>
      <c r="AH137">
        <v>3.9965563141006214E-3</v>
      </c>
      <c r="AI137">
        <v>3.9965563141006214E-3</v>
      </c>
      <c r="AJ137">
        <v>3.9965563141006214E-3</v>
      </c>
      <c r="AK137">
        <v>3.9965563141006214E-3</v>
      </c>
      <c r="AL137">
        <v>3.9965563141006214E-3</v>
      </c>
      <c r="AM137">
        <v>3.9965563141006214E-3</v>
      </c>
      <c r="AN137">
        <v>3.9965563141006214E-3</v>
      </c>
      <c r="AO137">
        <v>3.9965563141006214E-3</v>
      </c>
      <c r="AP137">
        <v>3.9965563141006214E-3</v>
      </c>
      <c r="AQ137">
        <v>3.9965563141006214E-3</v>
      </c>
      <c r="AR137">
        <v>3.9965563141006214E-3</v>
      </c>
      <c r="AS137">
        <v>3.9965563141006214E-3</v>
      </c>
      <c r="AT137">
        <v>3.9965563141006214E-3</v>
      </c>
      <c r="AU137">
        <v>3.9965563141006214E-3</v>
      </c>
      <c r="AV137">
        <v>3.9965563141006214E-3</v>
      </c>
      <c r="AW137">
        <v>3.9965563141006214E-3</v>
      </c>
      <c r="AX137">
        <v>3.9965563141006214E-3</v>
      </c>
      <c r="AY137">
        <v>3.9965563141006214E-3</v>
      </c>
      <c r="AZ137">
        <v>3.9965563141006214E-3</v>
      </c>
      <c r="BA137">
        <v>3.9965563141006214E-3</v>
      </c>
      <c r="BB137">
        <v>3.9965563141006214E-3</v>
      </c>
      <c r="BC137">
        <v>3.9965563141006214E-3</v>
      </c>
      <c r="BD137">
        <v>3.9965563141006214E-3</v>
      </c>
      <c r="BE137">
        <v>3.9965563141006214E-3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908</v>
      </c>
      <c r="B138">
        <v>1349.7252983316298</v>
      </c>
      <c r="C138">
        <v>4.6430275994394461E-3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4.6430275994394461E-3</v>
      </c>
      <c r="Y138">
        <v>4.6430275994394461E-3</v>
      </c>
      <c r="Z138">
        <v>4.6430275994394461E-3</v>
      </c>
      <c r="AA138">
        <v>4.6430275994394461E-3</v>
      </c>
      <c r="AB138">
        <v>4.6430275994394461E-3</v>
      </c>
      <c r="AC138">
        <v>4.6430275994394461E-3</v>
      </c>
      <c r="AD138">
        <v>4.6430275994394461E-3</v>
      </c>
      <c r="AE138">
        <v>4.6430275994394461E-3</v>
      </c>
      <c r="AF138">
        <v>4.6430275994394461E-3</v>
      </c>
      <c r="AG138">
        <v>4.6430275994394461E-3</v>
      </c>
      <c r="AH138">
        <v>4.6430275994394461E-3</v>
      </c>
      <c r="AI138">
        <v>4.6430275994394461E-3</v>
      </c>
      <c r="AJ138">
        <v>4.6430275994394461E-3</v>
      </c>
      <c r="AK138">
        <v>4.6430275994394461E-3</v>
      </c>
      <c r="AL138">
        <v>4.6430275994394461E-3</v>
      </c>
      <c r="AM138">
        <v>4.6430275994394461E-3</v>
      </c>
      <c r="AN138">
        <v>4.6430275994394461E-3</v>
      </c>
      <c r="AO138">
        <v>4.6430275994394461E-3</v>
      </c>
      <c r="AP138">
        <v>4.6430275994394461E-3</v>
      </c>
      <c r="AQ138">
        <v>4.6430275994394461E-3</v>
      </c>
      <c r="AR138">
        <v>4.6430275994394461E-3</v>
      </c>
      <c r="AS138">
        <v>4.6430275994394461E-3</v>
      </c>
      <c r="AT138">
        <v>4.6430275994394461E-3</v>
      </c>
      <c r="AU138">
        <v>4.6430275994394461E-3</v>
      </c>
      <c r="AV138">
        <v>4.6430275994394461E-3</v>
      </c>
      <c r="AW138">
        <v>4.6430275994394461E-3</v>
      </c>
      <c r="AX138">
        <v>4.6430275994394461E-3</v>
      </c>
      <c r="AY138">
        <v>4.6430275994394461E-3</v>
      </c>
      <c r="AZ138">
        <v>4.6430275994394461E-3</v>
      </c>
      <c r="BA138">
        <v>4.6430275994394461E-3</v>
      </c>
      <c r="BB138">
        <v>4.6430275994394461E-3</v>
      </c>
      <c r="BC138">
        <v>4.6430275994394461E-3</v>
      </c>
      <c r="BD138">
        <v>4.6430275994394461E-3</v>
      </c>
      <c r="BE138">
        <v>4.6430275994394461E-3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908</v>
      </c>
      <c r="B139">
        <v>1293.8314556069934</v>
      </c>
      <c r="C139">
        <v>4.450753916246282E-3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4.450753916246282E-3</v>
      </c>
      <c r="Z139">
        <v>4.450753916246282E-3</v>
      </c>
      <c r="AA139">
        <v>4.450753916246282E-3</v>
      </c>
      <c r="AB139">
        <v>4.450753916246282E-3</v>
      </c>
      <c r="AC139">
        <v>4.450753916246282E-3</v>
      </c>
      <c r="AD139">
        <v>4.450753916246282E-3</v>
      </c>
      <c r="AE139">
        <v>4.450753916246282E-3</v>
      </c>
      <c r="AF139">
        <v>4.450753916246282E-3</v>
      </c>
      <c r="AG139">
        <v>4.450753916246282E-3</v>
      </c>
      <c r="AH139">
        <v>4.450753916246282E-3</v>
      </c>
      <c r="AI139">
        <v>4.450753916246282E-3</v>
      </c>
      <c r="AJ139">
        <v>4.450753916246282E-3</v>
      </c>
      <c r="AK139">
        <v>4.450753916246282E-3</v>
      </c>
      <c r="AL139">
        <v>4.450753916246282E-3</v>
      </c>
      <c r="AM139">
        <v>4.450753916246282E-3</v>
      </c>
      <c r="AN139">
        <v>4.450753916246282E-3</v>
      </c>
      <c r="AO139">
        <v>4.450753916246282E-3</v>
      </c>
      <c r="AP139">
        <v>4.450753916246282E-3</v>
      </c>
      <c r="AQ139">
        <v>4.450753916246282E-3</v>
      </c>
      <c r="AR139">
        <v>4.450753916246282E-3</v>
      </c>
      <c r="AS139">
        <v>4.450753916246282E-3</v>
      </c>
      <c r="AT139">
        <v>4.450753916246282E-3</v>
      </c>
      <c r="AU139">
        <v>4.450753916246282E-3</v>
      </c>
      <c r="AV139">
        <v>4.450753916246282E-3</v>
      </c>
      <c r="AW139">
        <v>4.450753916246282E-3</v>
      </c>
      <c r="AX139">
        <v>4.450753916246282E-3</v>
      </c>
      <c r="AY139">
        <v>4.450753916246282E-3</v>
      </c>
      <c r="AZ139">
        <v>4.450753916246282E-3</v>
      </c>
      <c r="BA139">
        <v>4.450753916246282E-3</v>
      </c>
      <c r="BB139">
        <v>4.450753916246282E-3</v>
      </c>
      <c r="BC139">
        <v>4.450753916246282E-3</v>
      </c>
      <c r="BD139">
        <v>4.450753916246282E-3</v>
      </c>
      <c r="BE139">
        <v>4.450753916246282E-3</v>
      </c>
      <c r="BF139">
        <v>4.450753916246282E-3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908</v>
      </c>
      <c r="B140">
        <v>1145.4807097774449</v>
      </c>
      <c r="C140">
        <v>3.9404303651241175E-3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3.9404303651241175E-3</v>
      </c>
      <c r="Z140">
        <v>3.9404303651241175E-3</v>
      </c>
      <c r="AA140">
        <v>3.9404303651241175E-3</v>
      </c>
      <c r="AB140">
        <v>3.9404303651241175E-3</v>
      </c>
      <c r="AC140">
        <v>3.9404303651241175E-3</v>
      </c>
      <c r="AD140">
        <v>3.9404303651241175E-3</v>
      </c>
      <c r="AE140">
        <v>3.9404303651241175E-3</v>
      </c>
      <c r="AF140">
        <v>3.9404303651241175E-3</v>
      </c>
      <c r="AG140">
        <v>3.9404303651241175E-3</v>
      </c>
      <c r="AH140">
        <v>3.9404303651241175E-3</v>
      </c>
      <c r="AI140">
        <v>3.9404303651241175E-3</v>
      </c>
      <c r="AJ140">
        <v>3.9404303651241175E-3</v>
      </c>
      <c r="AK140">
        <v>3.9404303651241175E-3</v>
      </c>
      <c r="AL140">
        <v>3.9404303651241175E-3</v>
      </c>
      <c r="AM140">
        <v>3.9404303651241175E-3</v>
      </c>
      <c r="AN140">
        <v>3.9404303651241175E-3</v>
      </c>
      <c r="AO140">
        <v>3.9404303651241175E-3</v>
      </c>
      <c r="AP140">
        <v>3.9404303651241175E-3</v>
      </c>
      <c r="AQ140">
        <v>3.9404303651241175E-3</v>
      </c>
      <c r="AR140">
        <v>3.9404303651241175E-3</v>
      </c>
      <c r="AS140">
        <v>3.9404303651241175E-3</v>
      </c>
      <c r="AT140">
        <v>3.9404303651241175E-3</v>
      </c>
      <c r="AU140">
        <v>3.9404303651241175E-3</v>
      </c>
      <c r="AV140">
        <v>3.9404303651241175E-3</v>
      </c>
      <c r="AW140">
        <v>3.9404303651241175E-3</v>
      </c>
      <c r="AX140">
        <v>3.9404303651241175E-3</v>
      </c>
      <c r="AY140">
        <v>3.9404303651241175E-3</v>
      </c>
      <c r="AZ140">
        <v>3.9404303651241175E-3</v>
      </c>
      <c r="BA140">
        <v>3.9404303651241175E-3</v>
      </c>
      <c r="BB140">
        <v>3.9404303651241175E-3</v>
      </c>
      <c r="BC140">
        <v>3.9404303651241175E-3</v>
      </c>
      <c r="BD140">
        <v>3.9404303651241175E-3</v>
      </c>
      <c r="BE140">
        <v>3.9404303651241175E-3</v>
      </c>
      <c r="BF140">
        <v>3.9404303651241175E-3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908</v>
      </c>
      <c r="B141">
        <v>1238.0695073998015</v>
      </c>
      <c r="C141">
        <v>4.2589339475129911E-3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4.2589339475129911E-3</v>
      </c>
      <c r="Z141">
        <v>4.2589339475129911E-3</v>
      </c>
      <c r="AA141">
        <v>4.2589339475129911E-3</v>
      </c>
      <c r="AB141">
        <v>4.2589339475129911E-3</v>
      </c>
      <c r="AC141">
        <v>4.2589339475129911E-3</v>
      </c>
      <c r="AD141">
        <v>4.2589339475129911E-3</v>
      </c>
      <c r="AE141">
        <v>4.2589339475129911E-3</v>
      </c>
      <c r="AF141">
        <v>4.2589339475129911E-3</v>
      </c>
      <c r="AG141">
        <v>4.2589339475129911E-3</v>
      </c>
      <c r="AH141">
        <v>4.2589339475129911E-3</v>
      </c>
      <c r="AI141">
        <v>4.2589339475129911E-3</v>
      </c>
      <c r="AJ141">
        <v>4.2589339475129911E-3</v>
      </c>
      <c r="AK141">
        <v>4.2589339475129911E-3</v>
      </c>
      <c r="AL141">
        <v>4.2589339475129911E-3</v>
      </c>
      <c r="AM141">
        <v>4.2589339475129911E-3</v>
      </c>
      <c r="AN141">
        <v>4.2589339475129911E-3</v>
      </c>
      <c r="AO141">
        <v>4.2589339475129911E-3</v>
      </c>
      <c r="AP141">
        <v>4.2589339475129911E-3</v>
      </c>
      <c r="AQ141">
        <v>4.2589339475129911E-3</v>
      </c>
      <c r="AR141">
        <v>4.2589339475129911E-3</v>
      </c>
      <c r="AS141">
        <v>4.2589339475129911E-3</v>
      </c>
      <c r="AT141">
        <v>4.2589339475129911E-3</v>
      </c>
      <c r="AU141">
        <v>4.2589339475129911E-3</v>
      </c>
      <c r="AV141">
        <v>4.2589339475129911E-3</v>
      </c>
      <c r="AW141">
        <v>4.2589339475129911E-3</v>
      </c>
      <c r="AX141">
        <v>4.2589339475129911E-3</v>
      </c>
      <c r="AY141">
        <v>4.2589339475129911E-3</v>
      </c>
      <c r="AZ141">
        <v>4.2589339475129911E-3</v>
      </c>
      <c r="BA141">
        <v>4.2589339475129911E-3</v>
      </c>
      <c r="BB141">
        <v>4.2589339475129911E-3</v>
      </c>
      <c r="BC141">
        <v>4.2589339475129911E-3</v>
      </c>
      <c r="BD141">
        <v>4.2589339475129911E-3</v>
      </c>
      <c r="BE141">
        <v>4.2589339475129911E-3</v>
      </c>
      <c r="BF141">
        <v>4.2589339475129911E-3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908</v>
      </c>
      <c r="B142">
        <v>1188.2442749030727</v>
      </c>
      <c r="C142">
        <v>4.0875361601878562E-3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4.0875361601878562E-3</v>
      </c>
      <c r="Z142">
        <v>4.0875361601878562E-3</v>
      </c>
      <c r="AA142">
        <v>4.0875361601878562E-3</v>
      </c>
      <c r="AB142">
        <v>4.0875361601878562E-3</v>
      </c>
      <c r="AC142">
        <v>4.0875361601878562E-3</v>
      </c>
      <c r="AD142">
        <v>4.0875361601878562E-3</v>
      </c>
      <c r="AE142">
        <v>4.0875361601878562E-3</v>
      </c>
      <c r="AF142">
        <v>4.0875361601878562E-3</v>
      </c>
      <c r="AG142">
        <v>4.0875361601878562E-3</v>
      </c>
      <c r="AH142">
        <v>4.0875361601878562E-3</v>
      </c>
      <c r="AI142">
        <v>4.0875361601878562E-3</v>
      </c>
      <c r="AJ142">
        <v>4.0875361601878562E-3</v>
      </c>
      <c r="AK142">
        <v>4.0875361601878562E-3</v>
      </c>
      <c r="AL142">
        <v>4.0875361601878562E-3</v>
      </c>
      <c r="AM142">
        <v>4.0875361601878562E-3</v>
      </c>
      <c r="AN142">
        <v>4.0875361601878562E-3</v>
      </c>
      <c r="AO142">
        <v>4.0875361601878562E-3</v>
      </c>
      <c r="AP142">
        <v>4.0875361601878562E-3</v>
      </c>
      <c r="AQ142">
        <v>4.0875361601878562E-3</v>
      </c>
      <c r="AR142">
        <v>4.0875361601878562E-3</v>
      </c>
      <c r="AS142">
        <v>4.0875361601878562E-3</v>
      </c>
      <c r="AT142">
        <v>4.0875361601878562E-3</v>
      </c>
      <c r="AU142">
        <v>4.0875361601878562E-3</v>
      </c>
      <c r="AV142">
        <v>4.0875361601878562E-3</v>
      </c>
      <c r="AW142">
        <v>4.0875361601878562E-3</v>
      </c>
      <c r="AX142">
        <v>4.0875361601878562E-3</v>
      </c>
      <c r="AY142">
        <v>4.0875361601878562E-3</v>
      </c>
      <c r="AZ142">
        <v>4.0875361601878562E-3</v>
      </c>
      <c r="BA142">
        <v>4.0875361601878562E-3</v>
      </c>
      <c r="BB142">
        <v>4.0875361601878562E-3</v>
      </c>
      <c r="BC142">
        <v>4.0875361601878562E-3</v>
      </c>
      <c r="BD142">
        <v>4.0875361601878562E-3</v>
      </c>
      <c r="BE142">
        <v>4.0875361601878562E-3</v>
      </c>
      <c r="BF142">
        <v>4.0875361601878562E-3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908</v>
      </c>
      <c r="B143">
        <v>1107.1092184609031</v>
      </c>
      <c r="C143">
        <v>3.8084332147153826E-3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3.8084332147153826E-3</v>
      </c>
      <c r="Z143">
        <v>3.8084332147153826E-3</v>
      </c>
      <c r="AA143">
        <v>3.8084332147153826E-3</v>
      </c>
      <c r="AB143">
        <v>3.8084332147153826E-3</v>
      </c>
      <c r="AC143">
        <v>3.8084332147153826E-3</v>
      </c>
      <c r="AD143">
        <v>3.8084332147153826E-3</v>
      </c>
      <c r="AE143">
        <v>3.8084332147153826E-3</v>
      </c>
      <c r="AF143">
        <v>3.8084332147153826E-3</v>
      </c>
      <c r="AG143">
        <v>3.8084332147153826E-3</v>
      </c>
      <c r="AH143">
        <v>3.8084332147153826E-3</v>
      </c>
      <c r="AI143">
        <v>3.8084332147153826E-3</v>
      </c>
      <c r="AJ143">
        <v>3.8084332147153826E-3</v>
      </c>
      <c r="AK143">
        <v>3.8084332147153826E-3</v>
      </c>
      <c r="AL143">
        <v>3.8084332147153826E-3</v>
      </c>
      <c r="AM143">
        <v>3.8084332147153826E-3</v>
      </c>
      <c r="AN143">
        <v>3.8084332147153826E-3</v>
      </c>
      <c r="AO143">
        <v>3.8084332147153826E-3</v>
      </c>
      <c r="AP143">
        <v>3.8084332147153826E-3</v>
      </c>
      <c r="AQ143">
        <v>3.8084332147153826E-3</v>
      </c>
      <c r="AR143">
        <v>3.8084332147153826E-3</v>
      </c>
      <c r="AS143">
        <v>3.8084332147153826E-3</v>
      </c>
      <c r="AT143">
        <v>3.8084332147153826E-3</v>
      </c>
      <c r="AU143">
        <v>3.8084332147153826E-3</v>
      </c>
      <c r="AV143">
        <v>3.8084332147153826E-3</v>
      </c>
      <c r="AW143">
        <v>3.8084332147153826E-3</v>
      </c>
      <c r="AX143">
        <v>3.8084332147153826E-3</v>
      </c>
      <c r="AY143">
        <v>3.8084332147153826E-3</v>
      </c>
      <c r="AZ143">
        <v>3.8084332147153826E-3</v>
      </c>
      <c r="BA143">
        <v>3.8084332147153826E-3</v>
      </c>
      <c r="BB143">
        <v>3.8084332147153826E-3</v>
      </c>
      <c r="BC143">
        <v>3.8084332147153826E-3</v>
      </c>
      <c r="BD143">
        <v>3.8084332147153826E-3</v>
      </c>
      <c r="BE143">
        <v>3.8084332147153826E-3</v>
      </c>
      <c r="BF143">
        <v>3.8084332147153826E-3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908</v>
      </c>
      <c r="B144">
        <v>1228.5222375660792</v>
      </c>
      <c r="C144">
        <v>4.2260915332883618E-3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4.2260915332883618E-3</v>
      </c>
      <c r="Z144">
        <v>4.2260915332883618E-3</v>
      </c>
      <c r="AA144">
        <v>4.2260915332883618E-3</v>
      </c>
      <c r="AB144">
        <v>4.2260915332883618E-3</v>
      </c>
      <c r="AC144">
        <v>4.2260915332883618E-3</v>
      </c>
      <c r="AD144">
        <v>4.2260915332883618E-3</v>
      </c>
      <c r="AE144">
        <v>4.2260915332883618E-3</v>
      </c>
      <c r="AF144">
        <v>4.2260915332883618E-3</v>
      </c>
      <c r="AG144">
        <v>4.2260915332883618E-3</v>
      </c>
      <c r="AH144">
        <v>4.2260915332883618E-3</v>
      </c>
      <c r="AI144">
        <v>4.2260915332883618E-3</v>
      </c>
      <c r="AJ144">
        <v>4.2260915332883618E-3</v>
      </c>
      <c r="AK144">
        <v>4.2260915332883618E-3</v>
      </c>
      <c r="AL144">
        <v>4.2260915332883618E-3</v>
      </c>
      <c r="AM144">
        <v>4.2260915332883618E-3</v>
      </c>
      <c r="AN144">
        <v>4.2260915332883618E-3</v>
      </c>
      <c r="AO144">
        <v>4.2260915332883618E-3</v>
      </c>
      <c r="AP144">
        <v>4.2260915332883618E-3</v>
      </c>
      <c r="AQ144">
        <v>4.2260915332883618E-3</v>
      </c>
      <c r="AR144">
        <v>4.2260915332883618E-3</v>
      </c>
      <c r="AS144">
        <v>4.2260915332883618E-3</v>
      </c>
      <c r="AT144">
        <v>4.2260915332883618E-3</v>
      </c>
      <c r="AU144">
        <v>4.2260915332883618E-3</v>
      </c>
      <c r="AV144">
        <v>4.2260915332883618E-3</v>
      </c>
      <c r="AW144">
        <v>4.2260915332883618E-3</v>
      </c>
      <c r="AX144">
        <v>4.2260915332883618E-3</v>
      </c>
      <c r="AY144">
        <v>4.2260915332883618E-3</v>
      </c>
      <c r="AZ144">
        <v>4.2260915332883618E-3</v>
      </c>
      <c r="BA144">
        <v>4.2260915332883618E-3</v>
      </c>
      <c r="BB144">
        <v>4.2260915332883618E-3</v>
      </c>
      <c r="BC144">
        <v>4.2260915332883618E-3</v>
      </c>
      <c r="BD144">
        <v>4.2260915332883618E-3</v>
      </c>
      <c r="BE144">
        <v>4.2260915332883618E-3</v>
      </c>
      <c r="BF144">
        <v>4.2260915332883618E-3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908</v>
      </c>
      <c r="B145">
        <v>1190.7248181606828</v>
      </c>
      <c r="C145">
        <v>4.0960691785886551E-3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4.0960691785886551E-3</v>
      </c>
      <c r="Z145">
        <v>4.0960691785886551E-3</v>
      </c>
      <c r="AA145">
        <v>4.0960691785886551E-3</v>
      </c>
      <c r="AB145">
        <v>4.0960691785886551E-3</v>
      </c>
      <c r="AC145">
        <v>4.0960691785886551E-3</v>
      </c>
      <c r="AD145">
        <v>4.0960691785886551E-3</v>
      </c>
      <c r="AE145">
        <v>4.0960691785886551E-3</v>
      </c>
      <c r="AF145">
        <v>4.0960691785886551E-3</v>
      </c>
      <c r="AG145">
        <v>4.0960691785886551E-3</v>
      </c>
      <c r="AH145">
        <v>4.0960691785886551E-3</v>
      </c>
      <c r="AI145">
        <v>4.0960691785886551E-3</v>
      </c>
      <c r="AJ145">
        <v>4.0960691785886551E-3</v>
      </c>
      <c r="AK145">
        <v>4.0960691785886551E-3</v>
      </c>
      <c r="AL145">
        <v>4.0960691785886551E-3</v>
      </c>
      <c r="AM145">
        <v>4.0960691785886551E-3</v>
      </c>
      <c r="AN145">
        <v>4.0960691785886551E-3</v>
      </c>
      <c r="AO145">
        <v>4.0960691785886551E-3</v>
      </c>
      <c r="AP145">
        <v>4.0960691785886551E-3</v>
      </c>
      <c r="AQ145">
        <v>4.0960691785886551E-3</v>
      </c>
      <c r="AR145">
        <v>4.0960691785886551E-3</v>
      </c>
      <c r="AS145">
        <v>4.0960691785886551E-3</v>
      </c>
      <c r="AT145">
        <v>4.0960691785886551E-3</v>
      </c>
      <c r="AU145">
        <v>4.0960691785886551E-3</v>
      </c>
      <c r="AV145">
        <v>4.0960691785886551E-3</v>
      </c>
      <c r="AW145">
        <v>4.0960691785886551E-3</v>
      </c>
      <c r="AX145">
        <v>4.0960691785886551E-3</v>
      </c>
      <c r="AY145">
        <v>4.0960691785886551E-3</v>
      </c>
      <c r="AZ145">
        <v>4.0960691785886551E-3</v>
      </c>
      <c r="BA145">
        <v>4.0960691785886551E-3</v>
      </c>
      <c r="BB145">
        <v>4.0960691785886551E-3</v>
      </c>
      <c r="BC145">
        <v>4.0960691785886551E-3</v>
      </c>
      <c r="BD145">
        <v>4.0960691785886551E-3</v>
      </c>
      <c r="BE145">
        <v>4.0960691785886551E-3</v>
      </c>
      <c r="BF145">
        <v>4.0960691785886551E-3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908</v>
      </c>
      <c r="B146">
        <v>1164.5192552912335</v>
      </c>
      <c r="C146">
        <v>4.0059225748226169E-3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4.0059225748226169E-3</v>
      </c>
      <c r="Y146">
        <v>4.0059225748226169E-3</v>
      </c>
      <c r="Z146">
        <v>4.0059225748226169E-3</v>
      </c>
      <c r="AA146">
        <v>4.0059225748226169E-3</v>
      </c>
      <c r="AB146">
        <v>4.0059225748226169E-3</v>
      </c>
      <c r="AC146">
        <v>4.0059225748226169E-3</v>
      </c>
      <c r="AD146">
        <v>4.0059225748226169E-3</v>
      </c>
      <c r="AE146">
        <v>4.0059225748226169E-3</v>
      </c>
      <c r="AF146">
        <v>4.0059225748226169E-3</v>
      </c>
      <c r="AG146">
        <v>4.0059225748226169E-3</v>
      </c>
      <c r="AH146">
        <v>4.0059225748226169E-3</v>
      </c>
      <c r="AI146">
        <v>4.0059225748226169E-3</v>
      </c>
      <c r="AJ146">
        <v>4.0059225748226169E-3</v>
      </c>
      <c r="AK146">
        <v>4.0059225748226169E-3</v>
      </c>
      <c r="AL146">
        <v>4.0059225748226169E-3</v>
      </c>
      <c r="AM146">
        <v>4.0059225748226169E-3</v>
      </c>
      <c r="AN146">
        <v>4.0059225748226169E-3</v>
      </c>
      <c r="AO146">
        <v>4.0059225748226169E-3</v>
      </c>
      <c r="AP146">
        <v>4.0059225748226169E-3</v>
      </c>
      <c r="AQ146">
        <v>4.0059225748226169E-3</v>
      </c>
      <c r="AR146">
        <v>4.0059225748226169E-3</v>
      </c>
      <c r="AS146">
        <v>4.0059225748226169E-3</v>
      </c>
      <c r="AT146">
        <v>4.0059225748226169E-3</v>
      </c>
      <c r="AU146">
        <v>4.0059225748226169E-3</v>
      </c>
      <c r="AV146">
        <v>4.0059225748226169E-3</v>
      </c>
      <c r="AW146">
        <v>4.0059225748226169E-3</v>
      </c>
      <c r="AX146">
        <v>4.0059225748226169E-3</v>
      </c>
      <c r="AY146">
        <v>4.0059225748226169E-3</v>
      </c>
      <c r="AZ146">
        <v>4.0059225748226169E-3</v>
      </c>
      <c r="BA146">
        <v>4.0059225748226169E-3</v>
      </c>
      <c r="BB146">
        <v>4.0059225748226169E-3</v>
      </c>
      <c r="BC146">
        <v>4.0059225748226169E-3</v>
      </c>
      <c r="BD146">
        <v>4.0059225748226169E-3</v>
      </c>
      <c r="BE146">
        <v>4.0059225748226169E-3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908</v>
      </c>
      <c r="B147">
        <v>1177.8528787358812</v>
      </c>
      <c r="C147">
        <v>4.0517899685289923E-3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4.0517899685289923E-3</v>
      </c>
      <c r="Y147">
        <v>4.0517899685289923E-3</v>
      </c>
      <c r="Z147">
        <v>4.0517899685289923E-3</v>
      </c>
      <c r="AA147">
        <v>4.0517899685289923E-3</v>
      </c>
      <c r="AB147">
        <v>4.0517899685289923E-3</v>
      </c>
      <c r="AC147">
        <v>4.0517899685289923E-3</v>
      </c>
      <c r="AD147">
        <v>4.0517899685289923E-3</v>
      </c>
      <c r="AE147">
        <v>4.0517899685289923E-3</v>
      </c>
      <c r="AF147">
        <v>4.0517899685289923E-3</v>
      </c>
      <c r="AG147">
        <v>4.0517899685289923E-3</v>
      </c>
      <c r="AH147">
        <v>4.0517899685289923E-3</v>
      </c>
      <c r="AI147">
        <v>4.0517899685289923E-3</v>
      </c>
      <c r="AJ147">
        <v>4.0517899685289923E-3</v>
      </c>
      <c r="AK147">
        <v>4.0517899685289923E-3</v>
      </c>
      <c r="AL147">
        <v>4.0517899685289923E-3</v>
      </c>
      <c r="AM147">
        <v>4.0517899685289923E-3</v>
      </c>
      <c r="AN147">
        <v>4.0517899685289923E-3</v>
      </c>
      <c r="AO147">
        <v>4.0517899685289923E-3</v>
      </c>
      <c r="AP147">
        <v>4.0517899685289923E-3</v>
      </c>
      <c r="AQ147">
        <v>4.0517899685289923E-3</v>
      </c>
      <c r="AR147">
        <v>4.0517899685289923E-3</v>
      </c>
      <c r="AS147">
        <v>4.0517899685289923E-3</v>
      </c>
      <c r="AT147">
        <v>4.0517899685289923E-3</v>
      </c>
      <c r="AU147">
        <v>4.0517899685289923E-3</v>
      </c>
      <c r="AV147">
        <v>4.0517899685289923E-3</v>
      </c>
      <c r="AW147">
        <v>4.0517899685289923E-3</v>
      </c>
      <c r="AX147">
        <v>4.0517899685289923E-3</v>
      </c>
      <c r="AY147">
        <v>4.0517899685289923E-3</v>
      </c>
      <c r="AZ147">
        <v>4.0517899685289923E-3</v>
      </c>
      <c r="BA147">
        <v>4.0517899685289923E-3</v>
      </c>
      <c r="BB147">
        <v>4.0517899685289923E-3</v>
      </c>
      <c r="BC147">
        <v>4.0517899685289923E-3</v>
      </c>
      <c r="BD147">
        <v>4.0517899685289923E-3</v>
      </c>
      <c r="BE147">
        <v>4.0517899685289923E-3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908</v>
      </c>
      <c r="B148">
        <v>1109.5144564132599</v>
      </c>
      <c r="C148">
        <v>3.8167071843963362E-3</v>
      </c>
      <c r="D148">
        <v>30</v>
      </c>
      <c r="E148">
        <v>484</v>
      </c>
      <c r="F148">
        <v>-424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3.8167071843963362E-3</v>
      </c>
      <c r="Y148">
        <v>3.8167071843963362E-3</v>
      </c>
      <c r="Z148">
        <v>3.8167071843963362E-3</v>
      </c>
      <c r="AA148">
        <v>3.8167071843963362E-3</v>
      </c>
      <c r="AB148">
        <v>3.8167071843963362E-3</v>
      </c>
      <c r="AC148">
        <v>3.8167071843963362E-3</v>
      </c>
      <c r="AD148">
        <v>3.8167071843963362E-3</v>
      </c>
      <c r="AE148">
        <v>3.8167071843963362E-3</v>
      </c>
      <c r="AF148">
        <v>3.8167071843963362E-3</v>
      </c>
      <c r="AG148">
        <v>3.8167071843963362E-3</v>
      </c>
      <c r="AH148">
        <v>3.8167071843963362E-3</v>
      </c>
      <c r="AI148">
        <v>3.8167071843963362E-3</v>
      </c>
      <c r="AJ148">
        <v>3.8167071843963362E-3</v>
      </c>
      <c r="AK148">
        <v>3.8167071843963362E-3</v>
      </c>
      <c r="AL148">
        <v>3.8167071843963362E-3</v>
      </c>
      <c r="AM148">
        <v>3.8167071843963362E-3</v>
      </c>
      <c r="AN148">
        <v>3.8167071843963362E-3</v>
      </c>
      <c r="AO148">
        <v>3.8167071843963362E-3</v>
      </c>
      <c r="AP148">
        <v>3.8167071843963362E-3</v>
      </c>
      <c r="AQ148">
        <v>3.8167071843963362E-3</v>
      </c>
      <c r="AR148">
        <v>3.8167071843963362E-3</v>
      </c>
      <c r="AS148">
        <v>3.8167071843963362E-3</v>
      </c>
      <c r="AT148">
        <v>3.8167071843963362E-3</v>
      </c>
      <c r="AU148">
        <v>3.8167071843963362E-3</v>
      </c>
      <c r="AV148">
        <v>3.8167071843963362E-3</v>
      </c>
      <c r="AW148">
        <v>3.8167071843963362E-3</v>
      </c>
      <c r="AX148">
        <v>3.8167071843963362E-3</v>
      </c>
      <c r="AY148">
        <v>3.8167071843963362E-3</v>
      </c>
      <c r="AZ148">
        <v>3.8167071843963362E-3</v>
      </c>
      <c r="BA148">
        <v>3.8167071843963362E-3</v>
      </c>
      <c r="BB148">
        <v>3.8167071843963362E-3</v>
      </c>
      <c r="BC148">
        <v>3.8167071843963362E-3</v>
      </c>
      <c r="BD148">
        <v>3.8167071843963362E-3</v>
      </c>
      <c r="BE148">
        <v>3.8167071843963362E-3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1096.2691312854608</v>
      </c>
      <c r="C149">
        <v>3.7711435351056718E-3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3.7711435351056718E-3</v>
      </c>
      <c r="Y149">
        <v>3.7711435351056718E-3</v>
      </c>
      <c r="Z149">
        <v>3.7711435351056718E-3</v>
      </c>
      <c r="AA149">
        <v>3.7711435351056718E-3</v>
      </c>
      <c r="AB149">
        <v>3.7711435351056718E-3</v>
      </c>
      <c r="AC149">
        <v>3.7711435351056718E-3</v>
      </c>
      <c r="AD149">
        <v>3.7711435351056718E-3</v>
      </c>
      <c r="AE149">
        <v>3.7711435351056718E-3</v>
      </c>
      <c r="AF149">
        <v>3.7711435351056718E-3</v>
      </c>
      <c r="AG149">
        <v>3.7711435351056718E-3</v>
      </c>
      <c r="AH149">
        <v>3.7711435351056718E-3</v>
      </c>
      <c r="AI149">
        <v>3.7711435351056718E-3</v>
      </c>
      <c r="AJ149">
        <v>3.7711435351056718E-3</v>
      </c>
      <c r="AK149">
        <v>3.7711435351056718E-3</v>
      </c>
      <c r="AL149">
        <v>3.7711435351056718E-3</v>
      </c>
      <c r="AM149">
        <v>3.7711435351056718E-3</v>
      </c>
      <c r="AN149">
        <v>3.7711435351056718E-3</v>
      </c>
      <c r="AO149">
        <v>3.7711435351056718E-3</v>
      </c>
      <c r="AP149">
        <v>3.7711435351056718E-3</v>
      </c>
      <c r="AQ149">
        <v>3.7711435351056718E-3</v>
      </c>
      <c r="AR149">
        <v>3.7711435351056718E-3</v>
      </c>
      <c r="AS149">
        <v>3.7711435351056718E-3</v>
      </c>
      <c r="AT149">
        <v>3.7711435351056718E-3</v>
      </c>
      <c r="AU149">
        <v>3.7711435351056718E-3</v>
      </c>
      <c r="AV149">
        <v>3.7711435351056718E-3</v>
      </c>
      <c r="AW149">
        <v>3.7711435351056718E-3</v>
      </c>
      <c r="AX149">
        <v>3.7711435351056718E-3</v>
      </c>
      <c r="AY149">
        <v>3.7711435351056718E-3</v>
      </c>
      <c r="AZ149">
        <v>3.7711435351056718E-3</v>
      </c>
      <c r="BA149">
        <v>3.7711435351056718E-3</v>
      </c>
      <c r="BB149">
        <v>3.7711435351056718E-3</v>
      </c>
      <c r="BC149">
        <v>3.7711435351056718E-3</v>
      </c>
      <c r="BD149">
        <v>3.7711435351056718E-3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879</v>
      </c>
      <c r="B150">
        <v>1012.0609415358363</v>
      </c>
      <c r="C150">
        <v>3.4814690735025405E-3</v>
      </c>
      <c r="D150">
        <v>10</v>
      </c>
      <c r="E150">
        <v>449.5</v>
      </c>
      <c r="F150">
        <v>-429.5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3.4814690735025405E-3</v>
      </c>
      <c r="X150">
        <v>3.4814690735025405E-3</v>
      </c>
      <c r="Y150">
        <v>3.4814690735025405E-3</v>
      </c>
      <c r="Z150">
        <v>3.4814690735025405E-3</v>
      </c>
      <c r="AA150">
        <v>3.4814690735025405E-3</v>
      </c>
      <c r="AB150">
        <v>3.4814690735025405E-3</v>
      </c>
      <c r="AC150">
        <v>3.4814690735025405E-3</v>
      </c>
      <c r="AD150">
        <v>3.4814690735025405E-3</v>
      </c>
      <c r="AE150">
        <v>3.4814690735025405E-3</v>
      </c>
      <c r="AF150">
        <v>3.4814690735025405E-3</v>
      </c>
      <c r="AG150">
        <v>3.4814690735025405E-3</v>
      </c>
      <c r="AH150">
        <v>3.4814690735025405E-3</v>
      </c>
      <c r="AI150">
        <v>3.4814690735025405E-3</v>
      </c>
      <c r="AJ150">
        <v>3.4814690735025405E-3</v>
      </c>
      <c r="AK150">
        <v>3.4814690735025405E-3</v>
      </c>
      <c r="AL150">
        <v>3.4814690735025405E-3</v>
      </c>
      <c r="AM150">
        <v>3.4814690735025405E-3</v>
      </c>
      <c r="AN150">
        <v>3.4814690735025405E-3</v>
      </c>
      <c r="AO150">
        <v>3.4814690735025405E-3</v>
      </c>
      <c r="AP150">
        <v>3.4814690735025405E-3</v>
      </c>
      <c r="AQ150">
        <v>3.4814690735025405E-3</v>
      </c>
      <c r="AR150">
        <v>3.4814690735025405E-3</v>
      </c>
      <c r="AS150">
        <v>3.4814690735025405E-3</v>
      </c>
      <c r="AT150">
        <v>3.4814690735025405E-3</v>
      </c>
      <c r="AU150">
        <v>3.4814690735025405E-3</v>
      </c>
      <c r="AV150">
        <v>3.4814690735025405E-3</v>
      </c>
      <c r="AW150">
        <v>3.4814690735025405E-3</v>
      </c>
      <c r="AX150">
        <v>3.4814690735025405E-3</v>
      </c>
      <c r="AY150">
        <v>3.4814690735025405E-3</v>
      </c>
      <c r="AZ150">
        <v>3.4814690735025405E-3</v>
      </c>
      <c r="BA150">
        <v>3.4814690735025405E-3</v>
      </c>
      <c r="BB150">
        <v>3.4814690735025405E-3</v>
      </c>
      <c r="BC150">
        <v>3.4814690735025405E-3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879</v>
      </c>
      <c r="B151">
        <v>964.51076847941977</v>
      </c>
      <c r="C151">
        <v>3.317897444422192E-3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3.317897444422192E-3</v>
      </c>
      <c r="X151">
        <v>3.317897444422192E-3</v>
      </c>
      <c r="Y151">
        <v>3.317897444422192E-3</v>
      </c>
      <c r="Z151">
        <v>3.317897444422192E-3</v>
      </c>
      <c r="AA151">
        <v>3.317897444422192E-3</v>
      </c>
      <c r="AB151">
        <v>3.317897444422192E-3</v>
      </c>
      <c r="AC151">
        <v>3.317897444422192E-3</v>
      </c>
      <c r="AD151">
        <v>3.317897444422192E-3</v>
      </c>
      <c r="AE151">
        <v>3.317897444422192E-3</v>
      </c>
      <c r="AF151">
        <v>3.317897444422192E-3</v>
      </c>
      <c r="AG151">
        <v>3.317897444422192E-3</v>
      </c>
      <c r="AH151">
        <v>3.317897444422192E-3</v>
      </c>
      <c r="AI151">
        <v>3.317897444422192E-3</v>
      </c>
      <c r="AJ151">
        <v>3.317897444422192E-3</v>
      </c>
      <c r="AK151">
        <v>3.317897444422192E-3</v>
      </c>
      <c r="AL151">
        <v>3.317897444422192E-3</v>
      </c>
      <c r="AM151">
        <v>3.317897444422192E-3</v>
      </c>
      <c r="AN151">
        <v>3.317897444422192E-3</v>
      </c>
      <c r="AO151">
        <v>3.317897444422192E-3</v>
      </c>
      <c r="AP151">
        <v>3.317897444422192E-3</v>
      </c>
      <c r="AQ151">
        <v>3.317897444422192E-3</v>
      </c>
      <c r="AR151">
        <v>3.317897444422192E-3</v>
      </c>
      <c r="AS151">
        <v>3.317897444422192E-3</v>
      </c>
      <c r="AT151">
        <v>3.317897444422192E-3</v>
      </c>
      <c r="AU151">
        <v>3.317897444422192E-3</v>
      </c>
      <c r="AV151">
        <v>3.317897444422192E-3</v>
      </c>
      <c r="AW151">
        <v>3.317897444422192E-3</v>
      </c>
      <c r="AX151">
        <v>3.317897444422192E-3</v>
      </c>
      <c r="AY151">
        <v>3.317897444422192E-3</v>
      </c>
      <c r="AZ151">
        <v>3.317897444422192E-3</v>
      </c>
      <c r="BA151">
        <v>3.317897444422192E-3</v>
      </c>
      <c r="BB151">
        <v>3.317897444422192E-3</v>
      </c>
      <c r="BC151">
        <v>3.317897444422192E-3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5.44583377938322E-6</v>
      </c>
      <c r="B2">
        <v>4.4720420072207911E-6</v>
      </c>
      <c r="C2">
        <v>2.4664592097674556E-6</v>
      </c>
      <c r="D2">
        <v>3.4399796797011995E-6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51"/>
  <sheetViews>
    <sheetView workbookViewId="0">
      <selection activeCell="A3" sqref="A3:BU151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702.58816069630086</v>
      </c>
      <c r="C3">
        <v>3.8261783385146412E-3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3.8261783385146412E-3</v>
      </c>
      <c r="W3">
        <v>3.8261783385146412E-3</v>
      </c>
      <c r="X3">
        <v>3.8261783385146412E-3</v>
      </c>
      <c r="Y3">
        <v>3.8261783385146412E-3</v>
      </c>
      <c r="Z3">
        <v>3.8261783385146412E-3</v>
      </c>
      <c r="AA3">
        <v>3.8261783385146412E-3</v>
      </c>
      <c r="AB3">
        <v>3.8261783385146412E-3</v>
      </c>
      <c r="AC3">
        <v>3.8261783385146412E-3</v>
      </c>
      <c r="AD3">
        <v>3.8261783385146412E-3</v>
      </c>
      <c r="AE3">
        <v>3.8261783385146412E-3</v>
      </c>
      <c r="AF3">
        <v>3.8261783385146412E-3</v>
      </c>
      <c r="AG3">
        <v>3.8261783385146412E-3</v>
      </c>
      <c r="AH3">
        <v>3.8261783385146412E-3</v>
      </c>
      <c r="AI3">
        <v>3.8261783385146412E-3</v>
      </c>
      <c r="AJ3">
        <v>3.8261783385146412E-3</v>
      </c>
      <c r="AK3">
        <v>3.8261783385146412E-3</v>
      </c>
      <c r="AL3">
        <v>3.8261783385146412E-3</v>
      </c>
      <c r="AM3">
        <v>3.8261783385146412E-3</v>
      </c>
      <c r="AN3">
        <v>3.8261783385146412E-3</v>
      </c>
      <c r="AO3">
        <v>3.8261783385146412E-3</v>
      </c>
      <c r="AP3">
        <v>3.8261783385146412E-3</v>
      </c>
      <c r="AQ3">
        <v>3.8261783385146412E-3</v>
      </c>
      <c r="AR3">
        <v>3.8261783385146412E-3</v>
      </c>
      <c r="AS3">
        <v>3.8261783385146412E-3</v>
      </c>
      <c r="AT3">
        <v>3.8261783385146412E-3</v>
      </c>
      <c r="AU3">
        <v>3.8261783385146412E-3</v>
      </c>
      <c r="AV3">
        <v>3.8261783385146412E-3</v>
      </c>
      <c r="AW3">
        <v>3.8261783385146412E-3</v>
      </c>
      <c r="AX3">
        <v>3.8261783385146412E-3</v>
      </c>
      <c r="AY3">
        <v>3.8261783385146412E-3</v>
      </c>
      <c r="AZ3">
        <v>3.8261783385146412E-3</v>
      </c>
      <c r="BA3">
        <v>3.8261783385146412E-3</v>
      </c>
      <c r="BB3">
        <v>3.8261783385146412E-3</v>
      </c>
      <c r="BC3">
        <v>3.8261783385146412E-3</v>
      </c>
      <c r="BD3">
        <v>3.8261783385146412E-3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620.81750434916125</v>
      </c>
      <c r="C4">
        <v>3.3808689360170516E-3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7.2070472745316928E-3</v>
      </c>
      <c r="W4">
        <v>7.2070472745316928E-3</v>
      </c>
      <c r="X4">
        <v>7.2070472745316928E-3</v>
      </c>
      <c r="Y4">
        <v>7.2070472745316928E-3</v>
      </c>
      <c r="Z4">
        <v>7.2070472745316928E-3</v>
      </c>
      <c r="AA4">
        <v>7.2070472745316928E-3</v>
      </c>
      <c r="AB4">
        <v>7.2070472745316928E-3</v>
      </c>
      <c r="AC4">
        <v>7.2070472745316928E-3</v>
      </c>
      <c r="AD4">
        <v>7.2070472745316928E-3</v>
      </c>
      <c r="AE4">
        <v>7.2070472745316928E-3</v>
      </c>
      <c r="AF4">
        <v>7.2070472745316928E-3</v>
      </c>
      <c r="AG4">
        <v>7.2070472745316928E-3</v>
      </c>
      <c r="AH4">
        <v>7.2070472745316928E-3</v>
      </c>
      <c r="AI4">
        <v>7.2070472745316928E-3</v>
      </c>
      <c r="AJ4">
        <v>7.2070472745316928E-3</v>
      </c>
      <c r="AK4">
        <v>7.2070472745316928E-3</v>
      </c>
      <c r="AL4">
        <v>7.2070472745316928E-3</v>
      </c>
      <c r="AM4">
        <v>7.2070472745316928E-3</v>
      </c>
      <c r="AN4">
        <v>7.2070472745316928E-3</v>
      </c>
      <c r="AO4">
        <v>7.2070472745316928E-3</v>
      </c>
      <c r="AP4">
        <v>7.2070472745316928E-3</v>
      </c>
      <c r="AQ4">
        <v>7.2070472745316928E-3</v>
      </c>
      <c r="AR4">
        <v>7.2070472745316928E-3</v>
      </c>
      <c r="AS4">
        <v>7.2070472745316928E-3</v>
      </c>
      <c r="AT4">
        <v>7.2070472745316928E-3</v>
      </c>
      <c r="AU4">
        <v>7.2070472745316928E-3</v>
      </c>
      <c r="AV4">
        <v>7.2070472745316928E-3</v>
      </c>
      <c r="AW4">
        <v>7.2070472745316928E-3</v>
      </c>
      <c r="AX4">
        <v>7.2070472745316928E-3</v>
      </c>
      <c r="AY4">
        <v>7.2070472745316928E-3</v>
      </c>
      <c r="AZ4">
        <v>7.2070472745316928E-3</v>
      </c>
      <c r="BA4">
        <v>7.2070472745316928E-3</v>
      </c>
      <c r="BB4">
        <v>7.2070472745316928E-3</v>
      </c>
      <c r="BC4">
        <v>7.2070472745316928E-3</v>
      </c>
      <c r="BD4">
        <v>7.2070472745316928E-3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661.8007736493588</v>
      </c>
      <c r="C5">
        <v>3.6040570083616264E-3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1.0811104282893318E-2</v>
      </c>
      <c r="W5">
        <v>1.0811104282893318E-2</v>
      </c>
      <c r="X5">
        <v>1.0811104282893318E-2</v>
      </c>
      <c r="Y5">
        <v>1.0811104282893318E-2</v>
      </c>
      <c r="Z5">
        <v>1.0811104282893318E-2</v>
      </c>
      <c r="AA5">
        <v>1.0811104282893318E-2</v>
      </c>
      <c r="AB5">
        <v>1.0811104282893318E-2</v>
      </c>
      <c r="AC5">
        <v>1.0811104282893318E-2</v>
      </c>
      <c r="AD5">
        <v>1.0811104282893318E-2</v>
      </c>
      <c r="AE5">
        <v>1.0811104282893318E-2</v>
      </c>
      <c r="AF5">
        <v>1.0811104282893318E-2</v>
      </c>
      <c r="AG5">
        <v>1.0811104282893318E-2</v>
      </c>
      <c r="AH5">
        <v>1.0811104282893318E-2</v>
      </c>
      <c r="AI5">
        <v>1.0811104282893318E-2</v>
      </c>
      <c r="AJ5">
        <v>1.0811104282893318E-2</v>
      </c>
      <c r="AK5">
        <v>1.0811104282893318E-2</v>
      </c>
      <c r="AL5">
        <v>1.0811104282893318E-2</v>
      </c>
      <c r="AM5">
        <v>1.0811104282893318E-2</v>
      </c>
      <c r="AN5">
        <v>1.0811104282893318E-2</v>
      </c>
      <c r="AO5">
        <v>1.0811104282893318E-2</v>
      </c>
      <c r="AP5">
        <v>1.0811104282893318E-2</v>
      </c>
      <c r="AQ5">
        <v>1.0811104282893318E-2</v>
      </c>
      <c r="AR5">
        <v>1.0811104282893318E-2</v>
      </c>
      <c r="AS5">
        <v>1.0811104282893318E-2</v>
      </c>
      <c r="AT5">
        <v>1.0811104282893318E-2</v>
      </c>
      <c r="AU5">
        <v>1.0811104282893318E-2</v>
      </c>
      <c r="AV5">
        <v>1.0811104282893318E-2</v>
      </c>
      <c r="AW5">
        <v>1.0811104282893318E-2</v>
      </c>
      <c r="AX5">
        <v>1.0811104282893318E-2</v>
      </c>
      <c r="AY5">
        <v>1.0811104282893318E-2</v>
      </c>
      <c r="AZ5">
        <v>1.0811104282893318E-2</v>
      </c>
      <c r="BA5">
        <v>1.0811104282893318E-2</v>
      </c>
      <c r="BB5">
        <v>1.0811104282893318E-2</v>
      </c>
      <c r="BC5">
        <v>1.0811104282893318E-2</v>
      </c>
      <c r="BD5">
        <v>1.0811104282893318E-2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638.83966284803307</v>
      </c>
      <c r="C6">
        <v>3.4790146155476058E-3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1.4290118898440923E-2</v>
      </c>
      <c r="W6">
        <v>1.4290118898440923E-2</v>
      </c>
      <c r="X6">
        <v>1.4290118898440923E-2</v>
      </c>
      <c r="Y6">
        <v>1.4290118898440923E-2</v>
      </c>
      <c r="Z6">
        <v>1.4290118898440923E-2</v>
      </c>
      <c r="AA6">
        <v>1.4290118898440923E-2</v>
      </c>
      <c r="AB6">
        <v>1.4290118898440923E-2</v>
      </c>
      <c r="AC6">
        <v>1.4290118898440923E-2</v>
      </c>
      <c r="AD6">
        <v>1.4290118898440923E-2</v>
      </c>
      <c r="AE6">
        <v>1.4290118898440923E-2</v>
      </c>
      <c r="AF6">
        <v>1.4290118898440923E-2</v>
      </c>
      <c r="AG6">
        <v>1.4290118898440923E-2</v>
      </c>
      <c r="AH6">
        <v>1.4290118898440923E-2</v>
      </c>
      <c r="AI6">
        <v>1.4290118898440923E-2</v>
      </c>
      <c r="AJ6">
        <v>1.4290118898440923E-2</v>
      </c>
      <c r="AK6">
        <v>1.4290118898440923E-2</v>
      </c>
      <c r="AL6">
        <v>1.4290118898440923E-2</v>
      </c>
      <c r="AM6">
        <v>1.4290118898440923E-2</v>
      </c>
      <c r="AN6">
        <v>1.4290118898440923E-2</v>
      </c>
      <c r="AO6">
        <v>1.4290118898440923E-2</v>
      </c>
      <c r="AP6">
        <v>1.4290118898440923E-2</v>
      </c>
      <c r="AQ6">
        <v>1.4290118898440923E-2</v>
      </c>
      <c r="AR6">
        <v>1.4290118898440923E-2</v>
      </c>
      <c r="AS6">
        <v>1.4290118898440923E-2</v>
      </c>
      <c r="AT6">
        <v>1.4290118898440923E-2</v>
      </c>
      <c r="AU6">
        <v>1.4290118898440923E-2</v>
      </c>
      <c r="AV6">
        <v>1.4290118898440923E-2</v>
      </c>
      <c r="AW6">
        <v>1.4290118898440923E-2</v>
      </c>
      <c r="AX6">
        <v>1.4290118898440923E-2</v>
      </c>
      <c r="AY6">
        <v>1.4290118898440923E-2</v>
      </c>
      <c r="AZ6">
        <v>1.4290118898440923E-2</v>
      </c>
      <c r="BA6">
        <v>1.4290118898440923E-2</v>
      </c>
      <c r="BB6">
        <v>1.4290118898440923E-2</v>
      </c>
      <c r="BC6">
        <v>1.4290118898440923E-2</v>
      </c>
      <c r="BD6">
        <v>1.4290118898440923E-2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652.94657641448327</v>
      </c>
      <c r="C7">
        <v>3.5558385219706199E-3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1.7845957420411541E-2</v>
      </c>
      <c r="W7">
        <v>1.7845957420411541E-2</v>
      </c>
      <c r="X7">
        <v>1.7845957420411541E-2</v>
      </c>
      <c r="Y7">
        <v>1.7845957420411541E-2</v>
      </c>
      <c r="Z7">
        <v>1.7845957420411541E-2</v>
      </c>
      <c r="AA7">
        <v>1.7845957420411541E-2</v>
      </c>
      <c r="AB7">
        <v>1.7845957420411541E-2</v>
      </c>
      <c r="AC7">
        <v>1.7845957420411541E-2</v>
      </c>
      <c r="AD7">
        <v>1.7845957420411541E-2</v>
      </c>
      <c r="AE7">
        <v>1.7845957420411541E-2</v>
      </c>
      <c r="AF7">
        <v>1.7845957420411541E-2</v>
      </c>
      <c r="AG7">
        <v>1.7845957420411541E-2</v>
      </c>
      <c r="AH7">
        <v>1.7845957420411541E-2</v>
      </c>
      <c r="AI7">
        <v>1.7845957420411541E-2</v>
      </c>
      <c r="AJ7">
        <v>1.7845957420411541E-2</v>
      </c>
      <c r="AK7">
        <v>1.7845957420411541E-2</v>
      </c>
      <c r="AL7">
        <v>1.7845957420411541E-2</v>
      </c>
      <c r="AM7">
        <v>1.7845957420411541E-2</v>
      </c>
      <c r="AN7">
        <v>1.7845957420411541E-2</v>
      </c>
      <c r="AO7">
        <v>1.7845957420411541E-2</v>
      </c>
      <c r="AP7">
        <v>1.7845957420411541E-2</v>
      </c>
      <c r="AQ7">
        <v>1.7845957420411541E-2</v>
      </c>
      <c r="AR7">
        <v>1.7845957420411541E-2</v>
      </c>
      <c r="AS7">
        <v>1.7845957420411541E-2</v>
      </c>
      <c r="AT7">
        <v>1.7845957420411541E-2</v>
      </c>
      <c r="AU7">
        <v>1.7845957420411541E-2</v>
      </c>
      <c r="AV7">
        <v>1.7845957420411541E-2</v>
      </c>
      <c r="AW7">
        <v>1.7845957420411541E-2</v>
      </c>
      <c r="AX7">
        <v>1.7845957420411541E-2</v>
      </c>
      <c r="AY7">
        <v>1.7845957420411541E-2</v>
      </c>
      <c r="AZ7">
        <v>1.7845957420411541E-2</v>
      </c>
      <c r="BA7">
        <v>1.7845957420411541E-2</v>
      </c>
      <c r="BB7">
        <v>1.7845957420411541E-2</v>
      </c>
      <c r="BC7">
        <v>1.7845957420411541E-2</v>
      </c>
      <c r="BD7">
        <v>1.7845957420411541E-2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666.48841283967226</v>
      </c>
      <c r="C8">
        <v>3.6295851122097964E-3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2.1475542532621336E-2</v>
      </c>
      <c r="W8">
        <v>2.1475542532621336E-2</v>
      </c>
      <c r="X8">
        <v>2.1475542532621336E-2</v>
      </c>
      <c r="Y8">
        <v>2.1475542532621336E-2</v>
      </c>
      <c r="Z8">
        <v>2.1475542532621336E-2</v>
      </c>
      <c r="AA8">
        <v>2.1475542532621336E-2</v>
      </c>
      <c r="AB8">
        <v>2.1475542532621336E-2</v>
      </c>
      <c r="AC8">
        <v>2.1475542532621336E-2</v>
      </c>
      <c r="AD8">
        <v>2.1475542532621336E-2</v>
      </c>
      <c r="AE8">
        <v>2.1475542532621336E-2</v>
      </c>
      <c r="AF8">
        <v>2.1475542532621336E-2</v>
      </c>
      <c r="AG8">
        <v>2.1475542532621336E-2</v>
      </c>
      <c r="AH8">
        <v>2.1475542532621336E-2</v>
      </c>
      <c r="AI8">
        <v>2.1475542532621336E-2</v>
      </c>
      <c r="AJ8">
        <v>2.1475542532621336E-2</v>
      </c>
      <c r="AK8">
        <v>2.1475542532621336E-2</v>
      </c>
      <c r="AL8">
        <v>2.1475542532621336E-2</v>
      </c>
      <c r="AM8">
        <v>2.1475542532621336E-2</v>
      </c>
      <c r="AN8">
        <v>2.1475542532621336E-2</v>
      </c>
      <c r="AO8">
        <v>2.1475542532621336E-2</v>
      </c>
      <c r="AP8">
        <v>2.1475542532621336E-2</v>
      </c>
      <c r="AQ8">
        <v>2.1475542532621336E-2</v>
      </c>
      <c r="AR8">
        <v>2.1475542532621336E-2</v>
      </c>
      <c r="AS8">
        <v>2.1475542532621336E-2</v>
      </c>
      <c r="AT8">
        <v>2.1475542532621336E-2</v>
      </c>
      <c r="AU8">
        <v>2.1475542532621336E-2</v>
      </c>
      <c r="AV8">
        <v>2.1475542532621336E-2</v>
      </c>
      <c r="AW8">
        <v>2.1475542532621336E-2</v>
      </c>
      <c r="AX8">
        <v>2.1475542532621336E-2</v>
      </c>
      <c r="AY8">
        <v>2.1475542532621336E-2</v>
      </c>
      <c r="AZ8">
        <v>2.1475542532621336E-2</v>
      </c>
      <c r="BA8">
        <v>2.1475542532621336E-2</v>
      </c>
      <c r="BB8">
        <v>2.1475542532621336E-2</v>
      </c>
      <c r="BC8">
        <v>2.1475542532621336E-2</v>
      </c>
      <c r="BD8">
        <v>2.1475542532621336E-2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973</v>
      </c>
      <c r="B9">
        <v>556.97406595730661</v>
      </c>
      <c r="C9">
        <v>3.0331881826307179E-3</v>
      </c>
      <c r="D9">
        <v>-20</v>
      </c>
      <c r="E9">
        <v>466.5</v>
      </c>
      <c r="F9">
        <v>-506.5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3.0331881826307179E-3</v>
      </c>
      <c r="V9">
        <v>2.4508730715252055E-2</v>
      </c>
      <c r="W9">
        <v>2.4508730715252055E-2</v>
      </c>
      <c r="X9">
        <v>2.4508730715252055E-2</v>
      </c>
      <c r="Y9">
        <v>2.4508730715252055E-2</v>
      </c>
      <c r="Z9">
        <v>2.4508730715252055E-2</v>
      </c>
      <c r="AA9">
        <v>2.4508730715252055E-2</v>
      </c>
      <c r="AB9">
        <v>2.4508730715252055E-2</v>
      </c>
      <c r="AC9">
        <v>2.4508730715252055E-2</v>
      </c>
      <c r="AD9">
        <v>2.4508730715252055E-2</v>
      </c>
      <c r="AE9">
        <v>2.4508730715252055E-2</v>
      </c>
      <c r="AF9">
        <v>2.4508730715252055E-2</v>
      </c>
      <c r="AG9">
        <v>2.4508730715252055E-2</v>
      </c>
      <c r="AH9">
        <v>2.4508730715252055E-2</v>
      </c>
      <c r="AI9">
        <v>2.4508730715252055E-2</v>
      </c>
      <c r="AJ9">
        <v>2.4508730715252055E-2</v>
      </c>
      <c r="AK9">
        <v>2.4508730715252055E-2</v>
      </c>
      <c r="AL9">
        <v>2.4508730715252055E-2</v>
      </c>
      <c r="AM9">
        <v>2.4508730715252055E-2</v>
      </c>
      <c r="AN9">
        <v>2.4508730715252055E-2</v>
      </c>
      <c r="AO9">
        <v>2.4508730715252055E-2</v>
      </c>
      <c r="AP9">
        <v>2.4508730715252055E-2</v>
      </c>
      <c r="AQ9">
        <v>2.4508730715252055E-2</v>
      </c>
      <c r="AR9">
        <v>2.4508730715252055E-2</v>
      </c>
      <c r="AS9">
        <v>2.4508730715252055E-2</v>
      </c>
      <c r="AT9">
        <v>2.4508730715252055E-2</v>
      </c>
      <c r="AU9">
        <v>2.4508730715252055E-2</v>
      </c>
      <c r="AV9">
        <v>2.4508730715252055E-2</v>
      </c>
      <c r="AW9">
        <v>2.4508730715252055E-2</v>
      </c>
      <c r="AX9">
        <v>2.4508730715252055E-2</v>
      </c>
      <c r="AY9">
        <v>2.4508730715252055E-2</v>
      </c>
      <c r="AZ9">
        <v>2.4508730715252055E-2</v>
      </c>
      <c r="BA9">
        <v>2.4508730715252055E-2</v>
      </c>
      <c r="BB9">
        <v>2.4508730715252055E-2</v>
      </c>
      <c r="BC9">
        <v>2.4508730715252055E-2</v>
      </c>
      <c r="BD9">
        <v>2.4508730715252055E-2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9.8536733327072613E-3</v>
      </c>
      <c r="BU9">
        <v>0</v>
      </c>
    </row>
    <row r="10" spans="1:73" x14ac:dyDescent="0.35">
      <c r="A10">
        <v>972</v>
      </c>
      <c r="B10">
        <v>565.20675753465218</v>
      </c>
      <c r="C10">
        <v>3.07802205251787E-3</v>
      </c>
      <c r="D10">
        <v>-30</v>
      </c>
      <c r="E10">
        <v>456</v>
      </c>
      <c r="F10">
        <v>-516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3.07802205251787E-3</v>
      </c>
      <c r="U10">
        <v>6.1112102351485878E-3</v>
      </c>
      <c r="V10">
        <v>2.7586752767769923E-2</v>
      </c>
      <c r="W10">
        <v>2.7586752767769923E-2</v>
      </c>
      <c r="X10">
        <v>2.7586752767769923E-2</v>
      </c>
      <c r="Y10">
        <v>2.7586752767769923E-2</v>
      </c>
      <c r="Z10">
        <v>2.7586752767769923E-2</v>
      </c>
      <c r="AA10">
        <v>2.7586752767769923E-2</v>
      </c>
      <c r="AB10">
        <v>2.7586752767769923E-2</v>
      </c>
      <c r="AC10">
        <v>2.7586752767769923E-2</v>
      </c>
      <c r="AD10">
        <v>2.7586752767769923E-2</v>
      </c>
      <c r="AE10">
        <v>2.7586752767769923E-2</v>
      </c>
      <c r="AF10">
        <v>2.7586752767769923E-2</v>
      </c>
      <c r="AG10">
        <v>2.7586752767769923E-2</v>
      </c>
      <c r="AH10">
        <v>2.7586752767769923E-2</v>
      </c>
      <c r="AI10">
        <v>2.7586752767769923E-2</v>
      </c>
      <c r="AJ10">
        <v>2.7586752767769923E-2</v>
      </c>
      <c r="AK10">
        <v>2.7586752767769923E-2</v>
      </c>
      <c r="AL10">
        <v>2.7586752767769923E-2</v>
      </c>
      <c r="AM10">
        <v>2.7586752767769923E-2</v>
      </c>
      <c r="AN10">
        <v>2.7586752767769923E-2</v>
      </c>
      <c r="AO10">
        <v>2.7586752767769923E-2</v>
      </c>
      <c r="AP10">
        <v>2.7586752767769923E-2</v>
      </c>
      <c r="AQ10">
        <v>2.7586752767769923E-2</v>
      </c>
      <c r="AR10">
        <v>2.7586752767769923E-2</v>
      </c>
      <c r="AS10">
        <v>2.7586752767769923E-2</v>
      </c>
      <c r="AT10">
        <v>2.7586752767769923E-2</v>
      </c>
      <c r="AU10">
        <v>2.7586752767769923E-2</v>
      </c>
      <c r="AV10">
        <v>2.7586752767769923E-2</v>
      </c>
      <c r="AW10">
        <v>2.7586752767769923E-2</v>
      </c>
      <c r="AX10">
        <v>2.7586752767769923E-2</v>
      </c>
      <c r="AY10">
        <v>2.7586752767769923E-2</v>
      </c>
      <c r="AZ10">
        <v>2.7586752767769923E-2</v>
      </c>
      <c r="BA10">
        <v>2.7586752767769923E-2</v>
      </c>
      <c r="BB10">
        <v>2.7586752767769923E-2</v>
      </c>
      <c r="BC10">
        <v>2.7586752767769923E-2</v>
      </c>
      <c r="BD10">
        <v>2.7586752767769923E-2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1.7489064577464096E-2</v>
      </c>
      <c r="BU10">
        <v>0</v>
      </c>
    </row>
    <row r="11" spans="1:73" x14ac:dyDescent="0.35">
      <c r="A11">
        <v>1076</v>
      </c>
      <c r="B11">
        <v>666.14457038099761</v>
      </c>
      <c r="C11">
        <v>3.6277126033335597E-3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3.6277126033335597E-3</v>
      </c>
      <c r="S11">
        <v>3.6277126033335597E-3</v>
      </c>
      <c r="T11">
        <v>6.7057346558514301E-3</v>
      </c>
      <c r="U11">
        <v>9.7389228384821471E-3</v>
      </c>
      <c r="V11">
        <v>3.1214465371103482E-2</v>
      </c>
      <c r="W11">
        <v>3.1214465371103482E-2</v>
      </c>
      <c r="X11">
        <v>3.1214465371103482E-2</v>
      </c>
      <c r="Y11">
        <v>3.1214465371103482E-2</v>
      </c>
      <c r="Z11">
        <v>3.1214465371103482E-2</v>
      </c>
      <c r="AA11">
        <v>3.1214465371103482E-2</v>
      </c>
      <c r="AB11">
        <v>3.1214465371103482E-2</v>
      </c>
      <c r="AC11">
        <v>3.1214465371103482E-2</v>
      </c>
      <c r="AD11">
        <v>3.1214465371103482E-2</v>
      </c>
      <c r="AE11">
        <v>3.1214465371103482E-2</v>
      </c>
      <c r="AF11">
        <v>3.1214465371103482E-2</v>
      </c>
      <c r="AG11">
        <v>3.1214465371103482E-2</v>
      </c>
      <c r="AH11">
        <v>3.1214465371103482E-2</v>
      </c>
      <c r="AI11">
        <v>3.1214465371103482E-2</v>
      </c>
      <c r="AJ11">
        <v>3.1214465371103482E-2</v>
      </c>
      <c r="AK11">
        <v>3.1214465371103482E-2</v>
      </c>
      <c r="AL11">
        <v>3.1214465371103482E-2</v>
      </c>
      <c r="AM11">
        <v>3.1214465371103482E-2</v>
      </c>
      <c r="AN11">
        <v>3.1214465371103482E-2</v>
      </c>
      <c r="AO11">
        <v>3.1214465371103482E-2</v>
      </c>
      <c r="AP11">
        <v>3.1214465371103482E-2</v>
      </c>
      <c r="AQ11">
        <v>3.1214465371103482E-2</v>
      </c>
      <c r="AR11">
        <v>3.1214465371103482E-2</v>
      </c>
      <c r="AS11">
        <v>3.1214465371103482E-2</v>
      </c>
      <c r="AT11">
        <v>3.1214465371103482E-2</v>
      </c>
      <c r="AU11">
        <v>3.1214465371103482E-2</v>
      </c>
      <c r="AV11">
        <v>3.1214465371103482E-2</v>
      </c>
      <c r="AW11">
        <v>3.1214465371103482E-2</v>
      </c>
      <c r="AX11">
        <v>3.1214465371103482E-2</v>
      </c>
      <c r="AY11">
        <v>3.1214465371103482E-2</v>
      </c>
      <c r="AZ11">
        <v>3.1214465371103482E-2</v>
      </c>
      <c r="BA11">
        <v>3.1214465371103482E-2</v>
      </c>
      <c r="BB11">
        <v>3.1214465371103482E-2</v>
      </c>
      <c r="BC11">
        <v>3.1214465371103482E-2</v>
      </c>
      <c r="BD11">
        <v>3.1214465371103482E-2</v>
      </c>
      <c r="BE11">
        <v>3.6277126033335597E-3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2.7586752767769923E-2</v>
      </c>
      <c r="BU11">
        <v>3.8819682038478548E-3</v>
      </c>
    </row>
    <row r="12" spans="1:73" x14ac:dyDescent="0.35">
      <c r="A12">
        <v>1076</v>
      </c>
      <c r="B12">
        <v>639.21649810917313</v>
      </c>
      <c r="C12">
        <v>3.481066797741985E-3</v>
      </c>
      <c r="D12">
        <v>-47</v>
      </c>
      <c r="E12">
        <v>491</v>
      </c>
      <c r="F12">
        <v>-585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7.1087794010755451E-3</v>
      </c>
      <c r="S12">
        <v>7.1087794010755451E-3</v>
      </c>
      <c r="T12">
        <v>1.0186801453593415E-2</v>
      </c>
      <c r="U12">
        <v>1.3219989636224132E-2</v>
      </c>
      <c r="V12">
        <v>3.4695532168845467E-2</v>
      </c>
      <c r="W12">
        <v>3.4695532168845467E-2</v>
      </c>
      <c r="X12">
        <v>3.4695532168845467E-2</v>
      </c>
      <c r="Y12">
        <v>3.4695532168845467E-2</v>
      </c>
      <c r="Z12">
        <v>3.4695532168845467E-2</v>
      </c>
      <c r="AA12">
        <v>3.4695532168845467E-2</v>
      </c>
      <c r="AB12">
        <v>3.4695532168845467E-2</v>
      </c>
      <c r="AC12">
        <v>3.4695532168845467E-2</v>
      </c>
      <c r="AD12">
        <v>3.4695532168845467E-2</v>
      </c>
      <c r="AE12">
        <v>3.4695532168845467E-2</v>
      </c>
      <c r="AF12">
        <v>3.4695532168845467E-2</v>
      </c>
      <c r="AG12">
        <v>3.4695532168845467E-2</v>
      </c>
      <c r="AH12">
        <v>3.4695532168845467E-2</v>
      </c>
      <c r="AI12">
        <v>3.4695532168845467E-2</v>
      </c>
      <c r="AJ12">
        <v>3.4695532168845467E-2</v>
      </c>
      <c r="AK12">
        <v>3.4695532168845467E-2</v>
      </c>
      <c r="AL12">
        <v>3.4695532168845467E-2</v>
      </c>
      <c r="AM12">
        <v>3.4695532168845467E-2</v>
      </c>
      <c r="AN12">
        <v>3.4695532168845467E-2</v>
      </c>
      <c r="AO12">
        <v>3.4695532168845467E-2</v>
      </c>
      <c r="AP12">
        <v>3.4695532168845467E-2</v>
      </c>
      <c r="AQ12">
        <v>3.4695532168845467E-2</v>
      </c>
      <c r="AR12">
        <v>3.4695532168845467E-2</v>
      </c>
      <c r="AS12">
        <v>3.4695532168845467E-2</v>
      </c>
      <c r="AT12">
        <v>3.4695532168845467E-2</v>
      </c>
      <c r="AU12">
        <v>3.4695532168845467E-2</v>
      </c>
      <c r="AV12">
        <v>3.4695532168845467E-2</v>
      </c>
      <c r="AW12">
        <v>3.4695532168845467E-2</v>
      </c>
      <c r="AX12">
        <v>3.4695532168845467E-2</v>
      </c>
      <c r="AY12">
        <v>3.4695532168845467E-2</v>
      </c>
      <c r="AZ12">
        <v>3.4695532168845467E-2</v>
      </c>
      <c r="BA12">
        <v>3.4695532168845467E-2</v>
      </c>
      <c r="BB12">
        <v>3.4695532168845467E-2</v>
      </c>
      <c r="BC12">
        <v>3.4695532168845467E-2</v>
      </c>
      <c r="BD12">
        <v>3.4695532168845467E-2</v>
      </c>
      <c r="BE12">
        <v>7.1087794010755451E-3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2.7586752767769923E-2</v>
      </c>
      <c r="BU12">
        <v>0</v>
      </c>
    </row>
    <row r="13" spans="1:73" x14ac:dyDescent="0.35">
      <c r="A13">
        <v>1076</v>
      </c>
      <c r="B13">
        <v>625.27609994378577</v>
      </c>
      <c r="C13">
        <v>3.4051497065148667E-3</v>
      </c>
      <c r="D13">
        <v>-54</v>
      </c>
      <c r="E13">
        <v>484</v>
      </c>
      <c r="F13">
        <v>-592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3.4051497065148667E-3</v>
      </c>
      <c r="R13">
        <v>1.0513929107590412E-2</v>
      </c>
      <c r="S13">
        <v>1.0513929107590412E-2</v>
      </c>
      <c r="T13">
        <v>1.3591951160108282E-2</v>
      </c>
      <c r="U13">
        <v>1.6625139342738997E-2</v>
      </c>
      <c r="V13">
        <v>3.810068187536033E-2</v>
      </c>
      <c r="W13">
        <v>3.810068187536033E-2</v>
      </c>
      <c r="X13">
        <v>3.810068187536033E-2</v>
      </c>
      <c r="Y13">
        <v>3.810068187536033E-2</v>
      </c>
      <c r="Z13">
        <v>3.810068187536033E-2</v>
      </c>
      <c r="AA13">
        <v>3.810068187536033E-2</v>
      </c>
      <c r="AB13">
        <v>3.810068187536033E-2</v>
      </c>
      <c r="AC13">
        <v>3.810068187536033E-2</v>
      </c>
      <c r="AD13">
        <v>3.810068187536033E-2</v>
      </c>
      <c r="AE13">
        <v>3.810068187536033E-2</v>
      </c>
      <c r="AF13">
        <v>3.810068187536033E-2</v>
      </c>
      <c r="AG13">
        <v>3.810068187536033E-2</v>
      </c>
      <c r="AH13">
        <v>3.810068187536033E-2</v>
      </c>
      <c r="AI13">
        <v>3.810068187536033E-2</v>
      </c>
      <c r="AJ13">
        <v>3.810068187536033E-2</v>
      </c>
      <c r="AK13">
        <v>3.810068187536033E-2</v>
      </c>
      <c r="AL13">
        <v>3.810068187536033E-2</v>
      </c>
      <c r="AM13">
        <v>3.810068187536033E-2</v>
      </c>
      <c r="AN13">
        <v>3.810068187536033E-2</v>
      </c>
      <c r="AO13">
        <v>3.810068187536033E-2</v>
      </c>
      <c r="AP13">
        <v>3.810068187536033E-2</v>
      </c>
      <c r="AQ13">
        <v>3.810068187536033E-2</v>
      </c>
      <c r="AR13">
        <v>3.810068187536033E-2</v>
      </c>
      <c r="AS13">
        <v>3.810068187536033E-2</v>
      </c>
      <c r="AT13">
        <v>3.810068187536033E-2</v>
      </c>
      <c r="AU13">
        <v>3.810068187536033E-2</v>
      </c>
      <c r="AV13">
        <v>3.810068187536033E-2</v>
      </c>
      <c r="AW13">
        <v>3.810068187536033E-2</v>
      </c>
      <c r="AX13">
        <v>3.810068187536033E-2</v>
      </c>
      <c r="AY13">
        <v>3.810068187536033E-2</v>
      </c>
      <c r="AZ13">
        <v>3.810068187536033E-2</v>
      </c>
      <c r="BA13">
        <v>3.810068187536033E-2</v>
      </c>
      <c r="BB13">
        <v>3.810068187536033E-2</v>
      </c>
      <c r="BC13">
        <v>3.810068187536033E-2</v>
      </c>
      <c r="BD13">
        <v>3.810068187536033E-2</v>
      </c>
      <c r="BE13">
        <v>1.0513929107590412E-2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2.7586752767769916E-2</v>
      </c>
      <c r="BU13">
        <v>0</v>
      </c>
    </row>
    <row r="14" spans="1:73" x14ac:dyDescent="0.35">
      <c r="A14">
        <v>1076</v>
      </c>
      <c r="B14">
        <v>642.51958761143226</v>
      </c>
      <c r="C14">
        <v>3.4990548741297141E-3</v>
      </c>
      <c r="D14">
        <v>-61</v>
      </c>
      <c r="E14">
        <v>477</v>
      </c>
      <c r="F14">
        <v>-599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6.9042045806445808E-3</v>
      </c>
      <c r="R14">
        <v>1.4012983981720127E-2</v>
      </c>
      <c r="S14">
        <v>1.4012983981720127E-2</v>
      </c>
      <c r="T14">
        <v>1.7091006034237997E-2</v>
      </c>
      <c r="U14">
        <v>2.0124194216868712E-2</v>
      </c>
      <c r="V14">
        <v>4.1599736749490045E-2</v>
      </c>
      <c r="W14">
        <v>4.1599736749490045E-2</v>
      </c>
      <c r="X14">
        <v>4.1599736749490045E-2</v>
      </c>
      <c r="Y14">
        <v>4.1599736749490045E-2</v>
      </c>
      <c r="Z14">
        <v>4.1599736749490045E-2</v>
      </c>
      <c r="AA14">
        <v>4.1599736749490045E-2</v>
      </c>
      <c r="AB14">
        <v>4.1599736749490045E-2</v>
      </c>
      <c r="AC14">
        <v>4.1599736749490045E-2</v>
      </c>
      <c r="AD14">
        <v>4.1599736749490045E-2</v>
      </c>
      <c r="AE14">
        <v>4.1599736749490045E-2</v>
      </c>
      <c r="AF14">
        <v>4.1599736749490045E-2</v>
      </c>
      <c r="AG14">
        <v>4.1599736749490045E-2</v>
      </c>
      <c r="AH14">
        <v>4.1599736749490045E-2</v>
      </c>
      <c r="AI14">
        <v>4.1599736749490045E-2</v>
      </c>
      <c r="AJ14">
        <v>4.1599736749490045E-2</v>
      </c>
      <c r="AK14">
        <v>4.1599736749490045E-2</v>
      </c>
      <c r="AL14">
        <v>4.1599736749490045E-2</v>
      </c>
      <c r="AM14">
        <v>4.1599736749490045E-2</v>
      </c>
      <c r="AN14">
        <v>4.1599736749490045E-2</v>
      </c>
      <c r="AO14">
        <v>4.1599736749490045E-2</v>
      </c>
      <c r="AP14">
        <v>4.1599736749490045E-2</v>
      </c>
      <c r="AQ14">
        <v>4.1599736749490045E-2</v>
      </c>
      <c r="AR14">
        <v>4.1599736749490045E-2</v>
      </c>
      <c r="AS14">
        <v>4.1599736749490045E-2</v>
      </c>
      <c r="AT14">
        <v>4.1599736749490045E-2</v>
      </c>
      <c r="AU14">
        <v>4.1599736749490045E-2</v>
      </c>
      <c r="AV14">
        <v>4.1599736749490045E-2</v>
      </c>
      <c r="AW14">
        <v>4.1599736749490045E-2</v>
      </c>
      <c r="AX14">
        <v>4.1599736749490045E-2</v>
      </c>
      <c r="AY14">
        <v>4.1599736749490045E-2</v>
      </c>
      <c r="AZ14">
        <v>4.1599736749490045E-2</v>
      </c>
      <c r="BA14">
        <v>4.1599736749490045E-2</v>
      </c>
      <c r="BB14">
        <v>4.1599736749490045E-2</v>
      </c>
      <c r="BC14">
        <v>4.1599736749490045E-2</v>
      </c>
      <c r="BD14">
        <v>4.1599736749490045E-2</v>
      </c>
      <c r="BE14">
        <v>1.0513929107590412E-2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2.7586752767769916E-2</v>
      </c>
      <c r="BU14">
        <v>0</v>
      </c>
    </row>
    <row r="15" spans="1:73" x14ac:dyDescent="0.35">
      <c r="A15">
        <v>1094</v>
      </c>
      <c r="B15">
        <v>439.20823649476318</v>
      </c>
      <c r="C15">
        <v>2.3918550504865152E-3</v>
      </c>
      <c r="D15">
        <v>-68</v>
      </c>
      <c r="E15">
        <v>479</v>
      </c>
      <c r="F15">
        <v>-615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2.3918550504865152E-3</v>
      </c>
      <c r="Q15">
        <v>9.2960596311310959E-3</v>
      </c>
      <c r="R15">
        <v>1.6404839032206641E-2</v>
      </c>
      <c r="S15">
        <v>1.6404839032206641E-2</v>
      </c>
      <c r="T15">
        <v>1.9482861084724513E-2</v>
      </c>
      <c r="U15">
        <v>2.2516049267355228E-2</v>
      </c>
      <c r="V15">
        <v>4.3991591799976561E-2</v>
      </c>
      <c r="W15">
        <v>4.3991591799976561E-2</v>
      </c>
      <c r="X15">
        <v>4.3991591799976561E-2</v>
      </c>
      <c r="Y15">
        <v>4.3991591799976561E-2</v>
      </c>
      <c r="Z15">
        <v>4.3991591799976561E-2</v>
      </c>
      <c r="AA15">
        <v>4.3991591799976561E-2</v>
      </c>
      <c r="AB15">
        <v>4.3991591799976561E-2</v>
      </c>
      <c r="AC15">
        <v>4.3991591799976561E-2</v>
      </c>
      <c r="AD15">
        <v>4.3991591799976561E-2</v>
      </c>
      <c r="AE15">
        <v>4.3991591799976561E-2</v>
      </c>
      <c r="AF15">
        <v>4.3991591799976561E-2</v>
      </c>
      <c r="AG15">
        <v>4.3991591799976561E-2</v>
      </c>
      <c r="AH15">
        <v>4.3991591799976561E-2</v>
      </c>
      <c r="AI15">
        <v>4.3991591799976561E-2</v>
      </c>
      <c r="AJ15">
        <v>4.3991591799976561E-2</v>
      </c>
      <c r="AK15">
        <v>4.3991591799976561E-2</v>
      </c>
      <c r="AL15">
        <v>4.3991591799976561E-2</v>
      </c>
      <c r="AM15">
        <v>4.3991591799976561E-2</v>
      </c>
      <c r="AN15">
        <v>4.3991591799976561E-2</v>
      </c>
      <c r="AO15">
        <v>4.3991591799976561E-2</v>
      </c>
      <c r="AP15">
        <v>4.3991591799976561E-2</v>
      </c>
      <c r="AQ15">
        <v>4.3991591799976561E-2</v>
      </c>
      <c r="AR15">
        <v>4.3991591799976561E-2</v>
      </c>
      <c r="AS15">
        <v>4.3991591799976561E-2</v>
      </c>
      <c r="AT15">
        <v>4.3991591799976561E-2</v>
      </c>
      <c r="AU15">
        <v>4.3991591799976561E-2</v>
      </c>
      <c r="AV15">
        <v>4.3991591799976561E-2</v>
      </c>
      <c r="AW15">
        <v>4.3991591799976561E-2</v>
      </c>
      <c r="AX15">
        <v>4.3991591799976561E-2</v>
      </c>
      <c r="AY15">
        <v>4.3991591799976561E-2</v>
      </c>
      <c r="AZ15">
        <v>4.3991591799976561E-2</v>
      </c>
      <c r="BA15">
        <v>4.3991591799976561E-2</v>
      </c>
      <c r="BB15">
        <v>4.3991591799976561E-2</v>
      </c>
      <c r="BC15">
        <v>4.3991591799976561E-2</v>
      </c>
      <c r="BD15">
        <v>4.3991591799976561E-2</v>
      </c>
      <c r="BE15">
        <v>1.0513929107590412E-2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3.1279486977610085E-2</v>
      </c>
      <c r="BU15">
        <v>0</v>
      </c>
    </row>
    <row r="16" spans="1:73" x14ac:dyDescent="0.35">
      <c r="A16">
        <v>1189</v>
      </c>
      <c r="B16">
        <v>643.71115420908006</v>
      </c>
      <c r="C16">
        <v>3.5055439477575693E-3</v>
      </c>
      <c r="D16">
        <v>-75</v>
      </c>
      <c r="E16">
        <v>519.5</v>
      </c>
      <c r="F16">
        <v>-669.5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3.5055439477575693E-3</v>
      </c>
      <c r="O16">
        <v>3.5055439477575693E-3</v>
      </c>
      <c r="P16">
        <v>5.8973989982440845E-3</v>
      </c>
      <c r="Q16">
        <v>1.2801603578888664E-2</v>
      </c>
      <c r="R16">
        <v>1.9910382979964211E-2</v>
      </c>
      <c r="S16">
        <v>1.9910382979964211E-2</v>
      </c>
      <c r="T16">
        <v>2.2988405032482083E-2</v>
      </c>
      <c r="U16">
        <v>2.6021593215112798E-2</v>
      </c>
      <c r="V16">
        <v>4.7497135747734127E-2</v>
      </c>
      <c r="W16">
        <v>4.7497135747734127E-2</v>
      </c>
      <c r="X16">
        <v>4.7497135747734127E-2</v>
      </c>
      <c r="Y16">
        <v>4.7497135747734127E-2</v>
      </c>
      <c r="Z16">
        <v>4.7497135747734127E-2</v>
      </c>
      <c r="AA16">
        <v>4.7497135747734127E-2</v>
      </c>
      <c r="AB16">
        <v>4.7497135747734127E-2</v>
      </c>
      <c r="AC16">
        <v>4.7497135747734127E-2</v>
      </c>
      <c r="AD16">
        <v>4.7497135747734127E-2</v>
      </c>
      <c r="AE16">
        <v>4.7497135747734127E-2</v>
      </c>
      <c r="AF16">
        <v>4.7497135747734127E-2</v>
      </c>
      <c r="AG16">
        <v>4.7497135747734127E-2</v>
      </c>
      <c r="AH16">
        <v>4.7497135747734127E-2</v>
      </c>
      <c r="AI16">
        <v>4.7497135747734127E-2</v>
      </c>
      <c r="AJ16">
        <v>4.7497135747734127E-2</v>
      </c>
      <c r="AK16">
        <v>4.7497135747734127E-2</v>
      </c>
      <c r="AL16">
        <v>4.7497135747734127E-2</v>
      </c>
      <c r="AM16">
        <v>4.7497135747734127E-2</v>
      </c>
      <c r="AN16">
        <v>4.7497135747734127E-2</v>
      </c>
      <c r="AO16">
        <v>4.7497135747734127E-2</v>
      </c>
      <c r="AP16">
        <v>4.7497135747734127E-2</v>
      </c>
      <c r="AQ16">
        <v>4.7497135747734127E-2</v>
      </c>
      <c r="AR16">
        <v>4.7497135747734127E-2</v>
      </c>
      <c r="AS16">
        <v>4.7497135747734127E-2</v>
      </c>
      <c r="AT16">
        <v>4.7497135747734127E-2</v>
      </c>
      <c r="AU16">
        <v>4.7497135747734127E-2</v>
      </c>
      <c r="AV16">
        <v>4.7497135747734127E-2</v>
      </c>
      <c r="AW16">
        <v>4.7497135747734127E-2</v>
      </c>
      <c r="AX16">
        <v>4.7497135747734127E-2</v>
      </c>
      <c r="AY16">
        <v>4.7497135747734127E-2</v>
      </c>
      <c r="AZ16">
        <v>4.7497135747734127E-2</v>
      </c>
      <c r="BA16">
        <v>4.7497135747734127E-2</v>
      </c>
      <c r="BB16">
        <v>4.7497135747734127E-2</v>
      </c>
      <c r="BC16">
        <v>4.7497135747734127E-2</v>
      </c>
      <c r="BD16">
        <v>4.7497135747734127E-2</v>
      </c>
      <c r="BE16">
        <v>1.4019473055347981E-2</v>
      </c>
      <c r="BF16">
        <v>3.5055439477575693E-3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4.2937098817389316E-2</v>
      </c>
      <c r="BU16">
        <v>3.1648419147068632E-2</v>
      </c>
    </row>
    <row r="17" spans="1:73" x14ac:dyDescent="0.35">
      <c r="A17">
        <v>1297</v>
      </c>
      <c r="B17">
        <v>495.76366115564196</v>
      </c>
      <c r="C17">
        <v>2.6998464925120915E-3</v>
      </c>
      <c r="D17">
        <v>-68</v>
      </c>
      <c r="E17">
        <v>580.5</v>
      </c>
      <c r="F17">
        <v>-716.5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2.6998464925120915E-3</v>
      </c>
      <c r="N17">
        <v>6.2053904402696609E-3</v>
      </c>
      <c r="O17">
        <v>6.2053904402696609E-3</v>
      </c>
      <c r="P17">
        <v>8.5972454907561752E-3</v>
      </c>
      <c r="Q17">
        <v>1.5501450071400757E-2</v>
      </c>
      <c r="R17">
        <v>2.2610229472476304E-2</v>
      </c>
      <c r="S17">
        <v>2.2610229472476304E-2</v>
      </c>
      <c r="T17">
        <v>2.5688251524994175E-2</v>
      </c>
      <c r="U17">
        <v>2.8721439707624891E-2</v>
      </c>
      <c r="V17">
        <v>5.019698224024622E-2</v>
      </c>
      <c r="W17">
        <v>5.019698224024622E-2</v>
      </c>
      <c r="X17">
        <v>5.019698224024622E-2</v>
      </c>
      <c r="Y17">
        <v>5.019698224024622E-2</v>
      </c>
      <c r="Z17">
        <v>5.019698224024622E-2</v>
      </c>
      <c r="AA17">
        <v>5.019698224024622E-2</v>
      </c>
      <c r="AB17">
        <v>5.019698224024622E-2</v>
      </c>
      <c r="AC17">
        <v>5.019698224024622E-2</v>
      </c>
      <c r="AD17">
        <v>5.019698224024622E-2</v>
      </c>
      <c r="AE17">
        <v>5.019698224024622E-2</v>
      </c>
      <c r="AF17">
        <v>5.019698224024622E-2</v>
      </c>
      <c r="AG17">
        <v>5.019698224024622E-2</v>
      </c>
      <c r="AH17">
        <v>5.019698224024622E-2</v>
      </c>
      <c r="AI17">
        <v>5.019698224024622E-2</v>
      </c>
      <c r="AJ17">
        <v>5.019698224024622E-2</v>
      </c>
      <c r="AK17">
        <v>5.019698224024622E-2</v>
      </c>
      <c r="AL17">
        <v>5.019698224024622E-2</v>
      </c>
      <c r="AM17">
        <v>5.019698224024622E-2</v>
      </c>
      <c r="AN17">
        <v>5.019698224024622E-2</v>
      </c>
      <c r="AO17">
        <v>5.019698224024622E-2</v>
      </c>
      <c r="AP17">
        <v>5.019698224024622E-2</v>
      </c>
      <c r="AQ17">
        <v>5.019698224024622E-2</v>
      </c>
      <c r="AR17">
        <v>5.019698224024622E-2</v>
      </c>
      <c r="AS17">
        <v>5.019698224024622E-2</v>
      </c>
      <c r="AT17">
        <v>5.019698224024622E-2</v>
      </c>
      <c r="AU17">
        <v>5.019698224024622E-2</v>
      </c>
      <c r="AV17">
        <v>5.019698224024622E-2</v>
      </c>
      <c r="AW17">
        <v>5.019698224024622E-2</v>
      </c>
      <c r="AX17">
        <v>5.019698224024622E-2</v>
      </c>
      <c r="AY17">
        <v>5.019698224024622E-2</v>
      </c>
      <c r="AZ17">
        <v>5.019698224024622E-2</v>
      </c>
      <c r="BA17">
        <v>5.019698224024622E-2</v>
      </c>
      <c r="BB17">
        <v>5.019698224024622E-2</v>
      </c>
      <c r="BC17">
        <v>5.019698224024622E-2</v>
      </c>
      <c r="BD17">
        <v>5.019698224024622E-2</v>
      </c>
      <c r="BE17">
        <v>1.6719319547860073E-2</v>
      </c>
      <c r="BF17">
        <v>6.2053904402696609E-3</v>
      </c>
      <c r="BG17">
        <v>2.6998464925120915E-3</v>
      </c>
      <c r="BH17">
        <v>2.6998464925120915E-3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4.5106753609704828E-2</v>
      </c>
      <c r="BU17">
        <v>4.7497135747734127E-2</v>
      </c>
    </row>
    <row r="18" spans="1:73" x14ac:dyDescent="0.35">
      <c r="A18">
        <v>1297</v>
      </c>
      <c r="B18">
        <v>497.27566051437731</v>
      </c>
      <c r="C18">
        <v>2.7080805896942985E-3</v>
      </c>
      <c r="D18">
        <v>-61</v>
      </c>
      <c r="E18">
        <v>587.5</v>
      </c>
      <c r="F18">
        <v>-709.5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5.40792708220639E-3</v>
      </c>
      <c r="N18">
        <v>8.9134710299639593E-3</v>
      </c>
      <c r="O18">
        <v>8.9134710299639593E-3</v>
      </c>
      <c r="P18">
        <v>1.1305326080450474E-2</v>
      </c>
      <c r="Q18">
        <v>1.8209530661095055E-2</v>
      </c>
      <c r="R18">
        <v>2.5318310062170602E-2</v>
      </c>
      <c r="S18">
        <v>2.5318310062170602E-2</v>
      </c>
      <c r="T18">
        <v>2.8396332114688474E-2</v>
      </c>
      <c r="U18">
        <v>3.1429520297319186E-2</v>
      </c>
      <c r="V18">
        <v>5.2905062829940522E-2</v>
      </c>
      <c r="W18">
        <v>5.2905062829940522E-2</v>
      </c>
      <c r="X18">
        <v>5.2905062829940522E-2</v>
      </c>
      <c r="Y18">
        <v>5.2905062829940522E-2</v>
      </c>
      <c r="Z18">
        <v>5.2905062829940522E-2</v>
      </c>
      <c r="AA18">
        <v>5.2905062829940522E-2</v>
      </c>
      <c r="AB18">
        <v>5.2905062829940522E-2</v>
      </c>
      <c r="AC18">
        <v>5.2905062829940522E-2</v>
      </c>
      <c r="AD18">
        <v>5.2905062829940522E-2</v>
      </c>
      <c r="AE18">
        <v>5.2905062829940522E-2</v>
      </c>
      <c r="AF18">
        <v>5.2905062829940522E-2</v>
      </c>
      <c r="AG18">
        <v>5.2905062829940522E-2</v>
      </c>
      <c r="AH18">
        <v>5.2905062829940522E-2</v>
      </c>
      <c r="AI18">
        <v>5.2905062829940522E-2</v>
      </c>
      <c r="AJ18">
        <v>5.2905062829940522E-2</v>
      </c>
      <c r="AK18">
        <v>5.2905062829940522E-2</v>
      </c>
      <c r="AL18">
        <v>5.2905062829940522E-2</v>
      </c>
      <c r="AM18">
        <v>5.2905062829940522E-2</v>
      </c>
      <c r="AN18">
        <v>5.2905062829940522E-2</v>
      </c>
      <c r="AO18">
        <v>5.2905062829940522E-2</v>
      </c>
      <c r="AP18">
        <v>5.2905062829940522E-2</v>
      </c>
      <c r="AQ18">
        <v>5.2905062829940522E-2</v>
      </c>
      <c r="AR18">
        <v>5.2905062829940522E-2</v>
      </c>
      <c r="AS18">
        <v>5.2905062829940522E-2</v>
      </c>
      <c r="AT18">
        <v>5.2905062829940522E-2</v>
      </c>
      <c r="AU18">
        <v>5.2905062829940522E-2</v>
      </c>
      <c r="AV18">
        <v>5.2905062829940522E-2</v>
      </c>
      <c r="AW18">
        <v>5.2905062829940522E-2</v>
      </c>
      <c r="AX18">
        <v>5.2905062829940522E-2</v>
      </c>
      <c r="AY18">
        <v>5.2905062829940522E-2</v>
      </c>
      <c r="AZ18">
        <v>5.2905062829940522E-2</v>
      </c>
      <c r="BA18">
        <v>5.2905062829940522E-2</v>
      </c>
      <c r="BB18">
        <v>5.2905062829940522E-2</v>
      </c>
      <c r="BC18">
        <v>5.2905062829940522E-2</v>
      </c>
      <c r="BD18">
        <v>5.2905062829940522E-2</v>
      </c>
      <c r="BE18">
        <v>1.9427400137554372E-2</v>
      </c>
      <c r="BF18">
        <v>8.9134710299639593E-3</v>
      </c>
      <c r="BG18">
        <v>5.40792708220639E-3</v>
      </c>
      <c r="BH18">
        <v>5.40792708220639E-3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4.4188385060516838E-2</v>
      </c>
      <c r="BU18">
        <v>4.7497135747734134E-2</v>
      </c>
    </row>
    <row r="19" spans="1:73" x14ac:dyDescent="0.35">
      <c r="A19">
        <v>1414</v>
      </c>
      <c r="B19">
        <v>336.92056986862264</v>
      </c>
      <c r="C19">
        <v>1.8348134203595894E-3</v>
      </c>
      <c r="D19">
        <v>-54</v>
      </c>
      <c r="E19">
        <v>653</v>
      </c>
      <c r="F19">
        <v>-761</v>
      </c>
      <c r="G19">
        <v>0</v>
      </c>
      <c r="H19">
        <v>0</v>
      </c>
      <c r="I19">
        <v>0</v>
      </c>
      <c r="J19">
        <v>0</v>
      </c>
      <c r="K19">
        <v>1.8348134203595894E-3</v>
      </c>
      <c r="L19">
        <v>1.8348134203595894E-3</v>
      </c>
      <c r="M19">
        <v>7.2427405025659794E-3</v>
      </c>
      <c r="N19">
        <v>1.074828445032355E-2</v>
      </c>
      <c r="O19">
        <v>1.074828445032355E-2</v>
      </c>
      <c r="P19">
        <v>1.3140139500810062E-2</v>
      </c>
      <c r="Q19">
        <v>2.0044344081454644E-2</v>
      </c>
      <c r="R19">
        <v>2.7153123482530191E-2</v>
      </c>
      <c r="S19">
        <v>2.7153123482530191E-2</v>
      </c>
      <c r="T19">
        <v>3.0231145535048062E-2</v>
      </c>
      <c r="U19">
        <v>3.3264333717678778E-2</v>
      </c>
      <c r="V19">
        <v>5.4739876250300114E-2</v>
      </c>
      <c r="W19">
        <v>5.4739876250300114E-2</v>
      </c>
      <c r="X19">
        <v>5.4739876250300114E-2</v>
      </c>
      <c r="Y19">
        <v>5.4739876250300114E-2</v>
      </c>
      <c r="Z19">
        <v>5.4739876250300114E-2</v>
      </c>
      <c r="AA19">
        <v>5.4739876250300114E-2</v>
      </c>
      <c r="AB19">
        <v>5.4739876250300114E-2</v>
      </c>
      <c r="AC19">
        <v>5.4739876250300114E-2</v>
      </c>
      <c r="AD19">
        <v>5.4739876250300114E-2</v>
      </c>
      <c r="AE19">
        <v>5.4739876250300114E-2</v>
      </c>
      <c r="AF19">
        <v>5.4739876250300114E-2</v>
      </c>
      <c r="AG19">
        <v>5.4739876250300114E-2</v>
      </c>
      <c r="AH19">
        <v>5.4739876250300114E-2</v>
      </c>
      <c r="AI19">
        <v>5.4739876250300114E-2</v>
      </c>
      <c r="AJ19">
        <v>5.4739876250300114E-2</v>
      </c>
      <c r="AK19">
        <v>5.4739876250300114E-2</v>
      </c>
      <c r="AL19">
        <v>5.4739876250300114E-2</v>
      </c>
      <c r="AM19">
        <v>5.4739876250300114E-2</v>
      </c>
      <c r="AN19">
        <v>5.4739876250300114E-2</v>
      </c>
      <c r="AO19">
        <v>5.4739876250300114E-2</v>
      </c>
      <c r="AP19">
        <v>5.4739876250300114E-2</v>
      </c>
      <c r="AQ19">
        <v>5.4739876250300114E-2</v>
      </c>
      <c r="AR19">
        <v>5.4739876250300114E-2</v>
      </c>
      <c r="AS19">
        <v>5.4739876250300114E-2</v>
      </c>
      <c r="AT19">
        <v>5.4739876250300114E-2</v>
      </c>
      <c r="AU19">
        <v>5.4739876250300114E-2</v>
      </c>
      <c r="AV19">
        <v>5.4739876250300114E-2</v>
      </c>
      <c r="AW19">
        <v>5.4739876250300114E-2</v>
      </c>
      <c r="AX19">
        <v>5.4739876250300114E-2</v>
      </c>
      <c r="AY19">
        <v>5.4739876250300114E-2</v>
      </c>
      <c r="AZ19">
        <v>5.4739876250300114E-2</v>
      </c>
      <c r="BA19">
        <v>5.4739876250300114E-2</v>
      </c>
      <c r="BB19">
        <v>5.4739876250300114E-2</v>
      </c>
      <c r="BC19">
        <v>5.4739876250300114E-2</v>
      </c>
      <c r="BD19">
        <v>5.4739876250300114E-2</v>
      </c>
      <c r="BE19">
        <v>2.126221355791396E-2</v>
      </c>
      <c r="BF19">
        <v>1.074828445032355E-2</v>
      </c>
      <c r="BG19">
        <v>7.2427405025659794E-3</v>
      </c>
      <c r="BH19">
        <v>7.2427405025659794E-3</v>
      </c>
      <c r="BI19">
        <v>1.8348134203595894E-3</v>
      </c>
      <c r="BJ19">
        <v>1.8348134203595894E-3</v>
      </c>
      <c r="BK19">
        <v>1.8348134203595894E-3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5.2816010138467075E-2</v>
      </c>
      <c r="BU19">
        <v>5.2905062829940522E-2</v>
      </c>
    </row>
    <row r="20" spans="1:73" x14ac:dyDescent="0.35">
      <c r="A20">
        <v>1426</v>
      </c>
      <c r="B20">
        <v>686.48434362160469</v>
      </c>
      <c r="C20">
        <v>3.7384796275122525E-3</v>
      </c>
      <c r="D20">
        <v>-47</v>
      </c>
      <c r="E20">
        <v>666</v>
      </c>
      <c r="F20">
        <v>-760</v>
      </c>
      <c r="G20">
        <v>0</v>
      </c>
      <c r="H20">
        <v>0</v>
      </c>
      <c r="I20">
        <v>0</v>
      </c>
      <c r="J20">
        <v>0</v>
      </c>
      <c r="K20">
        <v>5.5732930478718419E-3</v>
      </c>
      <c r="L20">
        <v>5.5732930478718419E-3</v>
      </c>
      <c r="M20">
        <v>1.0981220130078233E-2</v>
      </c>
      <c r="N20">
        <v>1.4486764077835803E-2</v>
      </c>
      <c r="O20">
        <v>1.4486764077835803E-2</v>
      </c>
      <c r="P20">
        <v>1.6878619128322316E-2</v>
      </c>
      <c r="Q20">
        <v>2.3782823708966897E-2</v>
      </c>
      <c r="R20">
        <v>3.0891603110042444E-2</v>
      </c>
      <c r="S20">
        <v>3.0891603110042444E-2</v>
      </c>
      <c r="T20">
        <v>3.3969625162560316E-2</v>
      </c>
      <c r="U20">
        <v>3.7002813345191031E-2</v>
      </c>
      <c r="V20">
        <v>5.8478355877812367E-2</v>
      </c>
      <c r="W20">
        <v>5.8478355877812367E-2</v>
      </c>
      <c r="X20">
        <v>5.8478355877812367E-2</v>
      </c>
      <c r="Y20">
        <v>5.8478355877812367E-2</v>
      </c>
      <c r="Z20">
        <v>5.8478355877812367E-2</v>
      </c>
      <c r="AA20">
        <v>5.8478355877812367E-2</v>
      </c>
      <c r="AB20">
        <v>5.8478355877812367E-2</v>
      </c>
      <c r="AC20">
        <v>5.8478355877812367E-2</v>
      </c>
      <c r="AD20">
        <v>5.8478355877812367E-2</v>
      </c>
      <c r="AE20">
        <v>5.8478355877812367E-2</v>
      </c>
      <c r="AF20">
        <v>5.8478355877812367E-2</v>
      </c>
      <c r="AG20">
        <v>5.8478355877812367E-2</v>
      </c>
      <c r="AH20">
        <v>5.8478355877812367E-2</v>
      </c>
      <c r="AI20">
        <v>5.8478355877812367E-2</v>
      </c>
      <c r="AJ20">
        <v>5.8478355877812367E-2</v>
      </c>
      <c r="AK20">
        <v>5.8478355877812367E-2</v>
      </c>
      <c r="AL20">
        <v>5.8478355877812367E-2</v>
      </c>
      <c r="AM20">
        <v>5.8478355877812367E-2</v>
      </c>
      <c r="AN20">
        <v>5.8478355877812367E-2</v>
      </c>
      <c r="AO20">
        <v>5.8478355877812367E-2</v>
      </c>
      <c r="AP20">
        <v>5.8478355877812367E-2</v>
      </c>
      <c r="AQ20">
        <v>5.8478355877812367E-2</v>
      </c>
      <c r="AR20">
        <v>5.8478355877812367E-2</v>
      </c>
      <c r="AS20">
        <v>5.8478355877812367E-2</v>
      </c>
      <c r="AT20">
        <v>5.8478355877812367E-2</v>
      </c>
      <c r="AU20">
        <v>5.8478355877812367E-2</v>
      </c>
      <c r="AV20">
        <v>5.8478355877812367E-2</v>
      </c>
      <c r="AW20">
        <v>5.8478355877812367E-2</v>
      </c>
      <c r="AX20">
        <v>5.8478355877812367E-2</v>
      </c>
      <c r="AY20">
        <v>5.8478355877812367E-2</v>
      </c>
      <c r="AZ20">
        <v>5.8478355877812367E-2</v>
      </c>
      <c r="BA20">
        <v>5.8478355877812367E-2</v>
      </c>
      <c r="BB20">
        <v>5.8478355877812367E-2</v>
      </c>
      <c r="BC20">
        <v>5.8478355877812367E-2</v>
      </c>
      <c r="BD20">
        <v>5.8478355877812367E-2</v>
      </c>
      <c r="BE20">
        <v>2.5000693185426213E-2</v>
      </c>
      <c r="BF20">
        <v>1.4486764077835803E-2</v>
      </c>
      <c r="BG20">
        <v>1.0981220130078233E-2</v>
      </c>
      <c r="BH20">
        <v>1.0981220130078233E-2</v>
      </c>
      <c r="BI20">
        <v>5.5732930478718419E-3</v>
      </c>
      <c r="BJ20">
        <v>5.5732930478718419E-3</v>
      </c>
      <c r="BK20">
        <v>5.5732930478718419E-3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5.2613617657845585E-2</v>
      </c>
      <c r="BU20">
        <v>5.2905062829940522E-2</v>
      </c>
    </row>
    <row r="21" spans="1:73" x14ac:dyDescent="0.35">
      <c r="A21">
        <v>1484</v>
      </c>
      <c r="B21">
        <v>536.14151828373201</v>
      </c>
      <c r="C21">
        <v>2.9197375907993543E-3</v>
      </c>
      <c r="D21">
        <v>-40</v>
      </c>
      <c r="E21">
        <v>702</v>
      </c>
      <c r="F21">
        <v>-782</v>
      </c>
      <c r="G21">
        <v>0</v>
      </c>
      <c r="H21">
        <v>0</v>
      </c>
      <c r="I21">
        <v>0</v>
      </c>
      <c r="J21">
        <v>2.9197375907993543E-3</v>
      </c>
      <c r="K21">
        <v>8.4930306386711962E-3</v>
      </c>
      <c r="L21">
        <v>8.4930306386711962E-3</v>
      </c>
      <c r="M21">
        <v>1.3900957720877587E-2</v>
      </c>
      <c r="N21">
        <v>1.7406501668635159E-2</v>
      </c>
      <c r="O21">
        <v>1.7406501668635159E-2</v>
      </c>
      <c r="P21">
        <v>1.9798356719121668E-2</v>
      </c>
      <c r="Q21">
        <v>2.6702561299766253E-2</v>
      </c>
      <c r="R21">
        <v>3.3811340700841797E-2</v>
      </c>
      <c r="S21">
        <v>3.3811340700841797E-2</v>
      </c>
      <c r="T21">
        <v>3.6889362753359668E-2</v>
      </c>
      <c r="U21">
        <v>3.9922550935990384E-2</v>
      </c>
      <c r="V21">
        <v>6.139809346861172E-2</v>
      </c>
      <c r="W21">
        <v>6.139809346861172E-2</v>
      </c>
      <c r="X21">
        <v>6.139809346861172E-2</v>
      </c>
      <c r="Y21">
        <v>6.139809346861172E-2</v>
      </c>
      <c r="Z21">
        <v>6.139809346861172E-2</v>
      </c>
      <c r="AA21">
        <v>6.139809346861172E-2</v>
      </c>
      <c r="AB21">
        <v>6.139809346861172E-2</v>
      </c>
      <c r="AC21">
        <v>6.139809346861172E-2</v>
      </c>
      <c r="AD21">
        <v>6.139809346861172E-2</v>
      </c>
      <c r="AE21">
        <v>6.139809346861172E-2</v>
      </c>
      <c r="AF21">
        <v>6.139809346861172E-2</v>
      </c>
      <c r="AG21">
        <v>6.139809346861172E-2</v>
      </c>
      <c r="AH21">
        <v>6.139809346861172E-2</v>
      </c>
      <c r="AI21">
        <v>6.139809346861172E-2</v>
      </c>
      <c r="AJ21">
        <v>6.139809346861172E-2</v>
      </c>
      <c r="AK21">
        <v>6.139809346861172E-2</v>
      </c>
      <c r="AL21">
        <v>6.139809346861172E-2</v>
      </c>
      <c r="AM21">
        <v>6.139809346861172E-2</v>
      </c>
      <c r="AN21">
        <v>6.139809346861172E-2</v>
      </c>
      <c r="AO21">
        <v>6.139809346861172E-2</v>
      </c>
      <c r="AP21">
        <v>6.139809346861172E-2</v>
      </c>
      <c r="AQ21">
        <v>6.139809346861172E-2</v>
      </c>
      <c r="AR21">
        <v>6.139809346861172E-2</v>
      </c>
      <c r="AS21">
        <v>6.139809346861172E-2</v>
      </c>
      <c r="AT21">
        <v>6.139809346861172E-2</v>
      </c>
      <c r="AU21">
        <v>6.139809346861172E-2</v>
      </c>
      <c r="AV21">
        <v>6.139809346861172E-2</v>
      </c>
      <c r="AW21">
        <v>6.139809346861172E-2</v>
      </c>
      <c r="AX21">
        <v>6.139809346861172E-2</v>
      </c>
      <c r="AY21">
        <v>6.139809346861172E-2</v>
      </c>
      <c r="AZ21">
        <v>6.139809346861172E-2</v>
      </c>
      <c r="BA21">
        <v>6.139809346861172E-2</v>
      </c>
      <c r="BB21">
        <v>6.139809346861172E-2</v>
      </c>
      <c r="BC21">
        <v>6.139809346861172E-2</v>
      </c>
      <c r="BD21">
        <v>6.139809346861172E-2</v>
      </c>
      <c r="BE21">
        <v>2.7920430776225566E-2</v>
      </c>
      <c r="BF21">
        <v>1.7406501668635159E-2</v>
      </c>
      <c r="BG21">
        <v>1.3900957720877587E-2</v>
      </c>
      <c r="BH21">
        <v>1.3900957720877587E-2</v>
      </c>
      <c r="BI21">
        <v>8.4930306386711962E-3</v>
      </c>
      <c r="BJ21">
        <v>8.4930306386711962E-3</v>
      </c>
      <c r="BK21">
        <v>8.4930306386711962E-3</v>
      </c>
      <c r="BL21">
        <v>2.9197375907993543E-3</v>
      </c>
      <c r="BM21">
        <v>2.9197375907993543E-3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5.2905062829940522E-2</v>
      </c>
      <c r="BU21">
        <v>5.7226867917960909E-2</v>
      </c>
    </row>
    <row r="22" spans="1:73" x14ac:dyDescent="0.35">
      <c r="A22">
        <v>1426</v>
      </c>
      <c r="B22">
        <v>630.09197400636515</v>
      </c>
      <c r="C22">
        <v>3.431376156162117E-3</v>
      </c>
      <c r="D22">
        <v>-30</v>
      </c>
      <c r="E22">
        <v>683</v>
      </c>
      <c r="F22">
        <v>-743</v>
      </c>
      <c r="G22">
        <v>0</v>
      </c>
      <c r="H22">
        <v>0</v>
      </c>
      <c r="I22">
        <v>0</v>
      </c>
      <c r="J22">
        <v>2.9197375907993543E-3</v>
      </c>
      <c r="K22">
        <v>8.4930306386711962E-3</v>
      </c>
      <c r="L22">
        <v>1.1924406794833312E-2</v>
      </c>
      <c r="M22">
        <v>1.7332333877039703E-2</v>
      </c>
      <c r="N22">
        <v>2.0837877824797277E-2</v>
      </c>
      <c r="O22">
        <v>2.0837877824797277E-2</v>
      </c>
      <c r="P22">
        <v>2.3229732875283786E-2</v>
      </c>
      <c r="Q22">
        <v>3.0133937455928371E-2</v>
      </c>
      <c r="R22">
        <v>3.7242716857003914E-2</v>
      </c>
      <c r="S22">
        <v>3.7242716857003914E-2</v>
      </c>
      <c r="T22">
        <v>4.0320738909521786E-2</v>
      </c>
      <c r="U22">
        <v>4.3353927092152501E-2</v>
      </c>
      <c r="V22">
        <v>6.4829469624773831E-2</v>
      </c>
      <c r="W22">
        <v>6.4829469624773831E-2</v>
      </c>
      <c r="X22">
        <v>6.4829469624773831E-2</v>
      </c>
      <c r="Y22">
        <v>6.4829469624773831E-2</v>
      </c>
      <c r="Z22">
        <v>6.4829469624773831E-2</v>
      </c>
      <c r="AA22">
        <v>6.4829469624773831E-2</v>
      </c>
      <c r="AB22">
        <v>6.4829469624773831E-2</v>
      </c>
      <c r="AC22">
        <v>6.4829469624773831E-2</v>
      </c>
      <c r="AD22">
        <v>6.4829469624773831E-2</v>
      </c>
      <c r="AE22">
        <v>6.4829469624773831E-2</v>
      </c>
      <c r="AF22">
        <v>6.4829469624773831E-2</v>
      </c>
      <c r="AG22">
        <v>6.4829469624773831E-2</v>
      </c>
      <c r="AH22">
        <v>6.4829469624773831E-2</v>
      </c>
      <c r="AI22">
        <v>6.4829469624773831E-2</v>
      </c>
      <c r="AJ22">
        <v>6.4829469624773831E-2</v>
      </c>
      <c r="AK22">
        <v>6.4829469624773831E-2</v>
      </c>
      <c r="AL22">
        <v>6.4829469624773831E-2</v>
      </c>
      <c r="AM22">
        <v>6.4829469624773831E-2</v>
      </c>
      <c r="AN22">
        <v>6.4829469624773831E-2</v>
      </c>
      <c r="AO22">
        <v>6.4829469624773831E-2</v>
      </c>
      <c r="AP22">
        <v>6.4829469624773831E-2</v>
      </c>
      <c r="AQ22">
        <v>6.4829469624773831E-2</v>
      </c>
      <c r="AR22">
        <v>6.4829469624773831E-2</v>
      </c>
      <c r="AS22">
        <v>6.4829469624773831E-2</v>
      </c>
      <c r="AT22">
        <v>6.4829469624773831E-2</v>
      </c>
      <c r="AU22">
        <v>6.4829469624773831E-2</v>
      </c>
      <c r="AV22">
        <v>6.4829469624773831E-2</v>
      </c>
      <c r="AW22">
        <v>6.4829469624773831E-2</v>
      </c>
      <c r="AX22">
        <v>6.4829469624773831E-2</v>
      </c>
      <c r="AY22">
        <v>6.4829469624773831E-2</v>
      </c>
      <c r="AZ22">
        <v>6.4829469624773831E-2</v>
      </c>
      <c r="BA22">
        <v>6.4829469624773831E-2</v>
      </c>
      <c r="BB22">
        <v>6.4829469624773831E-2</v>
      </c>
      <c r="BC22">
        <v>6.4829469624773831E-2</v>
      </c>
      <c r="BD22">
        <v>6.4829469624773831E-2</v>
      </c>
      <c r="BE22">
        <v>3.1351806932387684E-2</v>
      </c>
      <c r="BF22">
        <v>2.0837877824797277E-2</v>
      </c>
      <c r="BG22">
        <v>1.7332333877039703E-2</v>
      </c>
      <c r="BH22">
        <v>1.7332333877039703E-2</v>
      </c>
      <c r="BI22">
        <v>1.1924406794833312E-2</v>
      </c>
      <c r="BJ22">
        <v>1.1924406794833312E-2</v>
      </c>
      <c r="BK22">
        <v>1.1924406794833312E-2</v>
      </c>
      <c r="BL22">
        <v>6.3511137469614712E-3</v>
      </c>
      <c r="BM22">
        <v>2.9197375907993543E-3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4.9172945487280129E-2</v>
      </c>
      <c r="BU22">
        <v>5.3263822711764608E-2</v>
      </c>
    </row>
    <row r="23" spans="1:73" x14ac:dyDescent="0.35">
      <c r="A23">
        <v>1426</v>
      </c>
      <c r="B23">
        <v>633.53306283665108</v>
      </c>
      <c r="C23">
        <v>3.4501157539519466E-3</v>
      </c>
      <c r="D23">
        <v>-20</v>
      </c>
      <c r="E23">
        <v>693</v>
      </c>
      <c r="F23">
        <v>-733</v>
      </c>
      <c r="G23">
        <v>0</v>
      </c>
      <c r="H23">
        <v>0</v>
      </c>
      <c r="I23">
        <v>0</v>
      </c>
      <c r="J23">
        <v>2.9197375907993543E-3</v>
      </c>
      <c r="K23">
        <v>8.4930306386711962E-3</v>
      </c>
      <c r="L23">
        <v>1.5374522548785258E-2</v>
      </c>
      <c r="M23">
        <v>2.0782449630991649E-2</v>
      </c>
      <c r="N23">
        <v>2.4287993578749223E-2</v>
      </c>
      <c r="O23">
        <v>2.4287993578749223E-2</v>
      </c>
      <c r="P23">
        <v>2.6679848629235732E-2</v>
      </c>
      <c r="Q23">
        <v>3.3584053209880317E-2</v>
      </c>
      <c r="R23">
        <v>4.0692832610955861E-2</v>
      </c>
      <c r="S23">
        <v>4.0692832610955861E-2</v>
      </c>
      <c r="T23">
        <v>4.3770854663473732E-2</v>
      </c>
      <c r="U23">
        <v>4.6804042846104447E-2</v>
      </c>
      <c r="V23">
        <v>6.8279585378725777E-2</v>
      </c>
      <c r="W23">
        <v>6.8279585378725777E-2</v>
      </c>
      <c r="X23">
        <v>6.8279585378725777E-2</v>
      </c>
      <c r="Y23">
        <v>6.8279585378725777E-2</v>
      </c>
      <c r="Z23">
        <v>6.8279585378725777E-2</v>
      </c>
      <c r="AA23">
        <v>6.8279585378725777E-2</v>
      </c>
      <c r="AB23">
        <v>6.8279585378725777E-2</v>
      </c>
      <c r="AC23">
        <v>6.8279585378725777E-2</v>
      </c>
      <c r="AD23">
        <v>6.8279585378725777E-2</v>
      </c>
      <c r="AE23">
        <v>6.8279585378725777E-2</v>
      </c>
      <c r="AF23">
        <v>6.8279585378725777E-2</v>
      </c>
      <c r="AG23">
        <v>6.8279585378725777E-2</v>
      </c>
      <c r="AH23">
        <v>6.8279585378725777E-2</v>
      </c>
      <c r="AI23">
        <v>6.8279585378725777E-2</v>
      </c>
      <c r="AJ23">
        <v>6.8279585378725777E-2</v>
      </c>
      <c r="AK23">
        <v>6.8279585378725777E-2</v>
      </c>
      <c r="AL23">
        <v>6.8279585378725777E-2</v>
      </c>
      <c r="AM23">
        <v>6.8279585378725777E-2</v>
      </c>
      <c r="AN23">
        <v>6.8279585378725777E-2</v>
      </c>
      <c r="AO23">
        <v>6.8279585378725777E-2</v>
      </c>
      <c r="AP23">
        <v>6.8279585378725777E-2</v>
      </c>
      <c r="AQ23">
        <v>6.8279585378725777E-2</v>
      </c>
      <c r="AR23">
        <v>6.8279585378725777E-2</v>
      </c>
      <c r="AS23">
        <v>6.8279585378725777E-2</v>
      </c>
      <c r="AT23">
        <v>6.8279585378725777E-2</v>
      </c>
      <c r="AU23">
        <v>6.8279585378725777E-2</v>
      </c>
      <c r="AV23">
        <v>6.8279585378725777E-2</v>
      </c>
      <c r="AW23">
        <v>6.8279585378725777E-2</v>
      </c>
      <c r="AX23">
        <v>6.8279585378725777E-2</v>
      </c>
      <c r="AY23">
        <v>6.8279585378725777E-2</v>
      </c>
      <c r="AZ23">
        <v>6.8279585378725777E-2</v>
      </c>
      <c r="BA23">
        <v>6.8279585378725777E-2</v>
      </c>
      <c r="BB23">
        <v>6.8279585378725777E-2</v>
      </c>
      <c r="BC23">
        <v>6.8279585378725777E-2</v>
      </c>
      <c r="BD23">
        <v>6.8279585378725777E-2</v>
      </c>
      <c r="BE23">
        <v>3.480192268633963E-2</v>
      </c>
      <c r="BF23">
        <v>2.4287993578749223E-2</v>
      </c>
      <c r="BG23">
        <v>2.0782449630991649E-2</v>
      </c>
      <c r="BH23">
        <v>2.0782449630991649E-2</v>
      </c>
      <c r="BI23">
        <v>1.5374522548785258E-2</v>
      </c>
      <c r="BJ23">
        <v>1.5374522548785258E-2</v>
      </c>
      <c r="BK23">
        <v>1.5374522548785258E-2</v>
      </c>
      <c r="BL23">
        <v>9.8012295009134182E-3</v>
      </c>
      <c r="BM23">
        <v>2.9197375907993543E-3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4.7271479475647929E-2</v>
      </c>
      <c r="BU23">
        <v>5.5349635978183709E-2</v>
      </c>
    </row>
    <row r="24" spans="1:73" x14ac:dyDescent="0.35">
      <c r="A24">
        <v>1426</v>
      </c>
      <c r="B24">
        <v>678.11106914805873</v>
      </c>
      <c r="C24">
        <v>3.6928801665401688E-3</v>
      </c>
      <c r="D24">
        <v>-10</v>
      </c>
      <c r="E24">
        <v>703</v>
      </c>
      <c r="F24">
        <v>-723</v>
      </c>
      <c r="G24">
        <v>0</v>
      </c>
      <c r="H24">
        <v>0</v>
      </c>
      <c r="I24">
        <v>0</v>
      </c>
      <c r="J24">
        <v>2.9197375907993543E-3</v>
      </c>
      <c r="K24">
        <v>8.4930306386711962E-3</v>
      </c>
      <c r="L24">
        <v>1.9067402715325428E-2</v>
      </c>
      <c r="M24">
        <v>2.4475329797531819E-2</v>
      </c>
      <c r="N24">
        <v>2.7980873745289393E-2</v>
      </c>
      <c r="O24">
        <v>2.7980873745289393E-2</v>
      </c>
      <c r="P24">
        <v>3.0372728795775902E-2</v>
      </c>
      <c r="Q24">
        <v>3.7276933376420483E-2</v>
      </c>
      <c r="R24">
        <v>4.4385712777496027E-2</v>
      </c>
      <c r="S24">
        <v>4.4385712777496027E-2</v>
      </c>
      <c r="T24">
        <v>4.7463734830013898E-2</v>
      </c>
      <c r="U24">
        <v>5.0496923012644614E-2</v>
      </c>
      <c r="V24">
        <v>7.1972465545265943E-2</v>
      </c>
      <c r="W24">
        <v>7.1972465545265943E-2</v>
      </c>
      <c r="X24">
        <v>7.1972465545265943E-2</v>
      </c>
      <c r="Y24">
        <v>7.1972465545265943E-2</v>
      </c>
      <c r="Z24">
        <v>7.1972465545265943E-2</v>
      </c>
      <c r="AA24">
        <v>7.1972465545265943E-2</v>
      </c>
      <c r="AB24">
        <v>7.1972465545265943E-2</v>
      </c>
      <c r="AC24">
        <v>7.1972465545265943E-2</v>
      </c>
      <c r="AD24">
        <v>7.1972465545265943E-2</v>
      </c>
      <c r="AE24">
        <v>7.1972465545265943E-2</v>
      </c>
      <c r="AF24">
        <v>7.1972465545265943E-2</v>
      </c>
      <c r="AG24">
        <v>7.1972465545265943E-2</v>
      </c>
      <c r="AH24">
        <v>7.1972465545265943E-2</v>
      </c>
      <c r="AI24">
        <v>7.1972465545265943E-2</v>
      </c>
      <c r="AJ24">
        <v>7.1972465545265943E-2</v>
      </c>
      <c r="AK24">
        <v>7.1972465545265943E-2</v>
      </c>
      <c r="AL24">
        <v>7.1972465545265943E-2</v>
      </c>
      <c r="AM24">
        <v>7.1972465545265943E-2</v>
      </c>
      <c r="AN24">
        <v>7.1972465545265943E-2</v>
      </c>
      <c r="AO24">
        <v>7.1972465545265943E-2</v>
      </c>
      <c r="AP24">
        <v>7.1972465545265943E-2</v>
      </c>
      <c r="AQ24">
        <v>7.1972465545265943E-2</v>
      </c>
      <c r="AR24">
        <v>7.1972465545265943E-2</v>
      </c>
      <c r="AS24">
        <v>7.1972465545265943E-2</v>
      </c>
      <c r="AT24">
        <v>7.1972465545265943E-2</v>
      </c>
      <c r="AU24">
        <v>7.1972465545265943E-2</v>
      </c>
      <c r="AV24">
        <v>7.1972465545265943E-2</v>
      </c>
      <c r="AW24">
        <v>7.1972465545265943E-2</v>
      </c>
      <c r="AX24">
        <v>7.1972465545265943E-2</v>
      </c>
      <c r="AY24">
        <v>7.1972465545265943E-2</v>
      </c>
      <c r="AZ24">
        <v>7.1972465545265943E-2</v>
      </c>
      <c r="BA24">
        <v>7.1972465545265943E-2</v>
      </c>
      <c r="BB24">
        <v>7.1972465545265943E-2</v>
      </c>
      <c r="BC24">
        <v>7.1972465545265943E-2</v>
      </c>
      <c r="BD24">
        <v>7.1972465545265943E-2</v>
      </c>
      <c r="BE24">
        <v>3.8494802852879796E-2</v>
      </c>
      <c r="BF24">
        <v>2.7980873745289393E-2</v>
      </c>
      <c r="BG24">
        <v>2.4475329797531819E-2</v>
      </c>
      <c r="BH24">
        <v>2.4475329797531819E-2</v>
      </c>
      <c r="BI24">
        <v>1.9067402715325428E-2</v>
      </c>
      <c r="BJ24">
        <v>1.9067402715325428E-2</v>
      </c>
      <c r="BK24">
        <v>1.9067402715325428E-2</v>
      </c>
      <c r="BL24">
        <v>1.3494109667453586E-2</v>
      </c>
      <c r="BM24">
        <v>6.612617757339523E-3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4.5959524405379377E-2</v>
      </c>
      <c r="BU24">
        <v>5.743544924460281E-2</v>
      </c>
    </row>
    <row r="25" spans="1:73" x14ac:dyDescent="0.35">
      <c r="A25">
        <v>1426</v>
      </c>
      <c r="B25">
        <v>636.150579621784</v>
      </c>
      <c r="C25">
        <v>3.464370315278526E-3</v>
      </c>
      <c r="D25">
        <v>0</v>
      </c>
      <c r="E25">
        <v>713</v>
      </c>
      <c r="F25">
        <v>-713</v>
      </c>
      <c r="G25">
        <v>0</v>
      </c>
      <c r="H25">
        <v>0</v>
      </c>
      <c r="I25">
        <v>0</v>
      </c>
      <c r="J25">
        <v>2.9197375907993543E-3</v>
      </c>
      <c r="K25">
        <v>8.4930306386711962E-3</v>
      </c>
      <c r="L25">
        <v>1.9067402715325428E-2</v>
      </c>
      <c r="M25">
        <v>2.7939700112810346E-2</v>
      </c>
      <c r="N25">
        <v>3.1445244060567916E-2</v>
      </c>
      <c r="O25">
        <v>3.1445244060567916E-2</v>
      </c>
      <c r="P25">
        <v>3.3837099111054425E-2</v>
      </c>
      <c r="Q25">
        <v>4.074130369169901E-2</v>
      </c>
      <c r="R25">
        <v>4.7850083092774554E-2</v>
      </c>
      <c r="S25">
        <v>4.7850083092774554E-2</v>
      </c>
      <c r="T25">
        <v>5.0928105145292425E-2</v>
      </c>
      <c r="U25">
        <v>5.396129332792314E-2</v>
      </c>
      <c r="V25">
        <v>7.5436835860544463E-2</v>
      </c>
      <c r="W25">
        <v>7.5436835860544463E-2</v>
      </c>
      <c r="X25">
        <v>7.5436835860544463E-2</v>
      </c>
      <c r="Y25">
        <v>7.5436835860544463E-2</v>
      </c>
      <c r="Z25">
        <v>7.5436835860544463E-2</v>
      </c>
      <c r="AA25">
        <v>7.5436835860544463E-2</v>
      </c>
      <c r="AB25">
        <v>7.5436835860544463E-2</v>
      </c>
      <c r="AC25">
        <v>7.5436835860544463E-2</v>
      </c>
      <c r="AD25">
        <v>7.5436835860544463E-2</v>
      </c>
      <c r="AE25">
        <v>7.5436835860544463E-2</v>
      </c>
      <c r="AF25">
        <v>7.5436835860544463E-2</v>
      </c>
      <c r="AG25">
        <v>7.5436835860544463E-2</v>
      </c>
      <c r="AH25">
        <v>7.5436835860544463E-2</v>
      </c>
      <c r="AI25">
        <v>7.5436835860544463E-2</v>
      </c>
      <c r="AJ25">
        <v>7.5436835860544463E-2</v>
      </c>
      <c r="AK25">
        <v>7.5436835860544463E-2</v>
      </c>
      <c r="AL25">
        <v>7.5436835860544463E-2</v>
      </c>
      <c r="AM25">
        <v>7.5436835860544463E-2</v>
      </c>
      <c r="AN25">
        <v>7.5436835860544463E-2</v>
      </c>
      <c r="AO25">
        <v>7.5436835860544463E-2</v>
      </c>
      <c r="AP25">
        <v>7.5436835860544463E-2</v>
      </c>
      <c r="AQ25">
        <v>7.5436835860544463E-2</v>
      </c>
      <c r="AR25">
        <v>7.5436835860544463E-2</v>
      </c>
      <c r="AS25">
        <v>7.5436835860544463E-2</v>
      </c>
      <c r="AT25">
        <v>7.5436835860544463E-2</v>
      </c>
      <c r="AU25">
        <v>7.5436835860544463E-2</v>
      </c>
      <c r="AV25">
        <v>7.5436835860544463E-2</v>
      </c>
      <c r="AW25">
        <v>7.5436835860544463E-2</v>
      </c>
      <c r="AX25">
        <v>7.5436835860544463E-2</v>
      </c>
      <c r="AY25">
        <v>7.5436835860544463E-2</v>
      </c>
      <c r="AZ25">
        <v>7.5436835860544463E-2</v>
      </c>
      <c r="BA25">
        <v>7.5436835860544463E-2</v>
      </c>
      <c r="BB25">
        <v>7.5436835860544463E-2</v>
      </c>
      <c r="BC25">
        <v>7.5436835860544463E-2</v>
      </c>
      <c r="BD25">
        <v>7.5436835860544463E-2</v>
      </c>
      <c r="BE25">
        <v>4.1959173168158323E-2</v>
      </c>
      <c r="BF25">
        <v>3.1445244060567916E-2</v>
      </c>
      <c r="BG25">
        <v>2.7939700112810346E-2</v>
      </c>
      <c r="BH25">
        <v>2.7939700112810346E-2</v>
      </c>
      <c r="BI25">
        <v>2.2531773030603955E-2</v>
      </c>
      <c r="BJ25">
        <v>2.2531773030603955E-2</v>
      </c>
      <c r="BK25">
        <v>2.2531773030603955E-2</v>
      </c>
      <c r="BL25">
        <v>1.6958479982732113E-2</v>
      </c>
      <c r="BM25">
        <v>1.0076988072618049E-2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4.4647569335110819E-2</v>
      </c>
      <c r="BU25">
        <v>5.9766060202309741E-2</v>
      </c>
    </row>
    <row r="26" spans="1:73" x14ac:dyDescent="0.35">
      <c r="A26">
        <v>1426</v>
      </c>
      <c r="B26">
        <v>638.16768872924217</v>
      </c>
      <c r="C26">
        <v>3.4753551561926234E-3</v>
      </c>
      <c r="D26">
        <v>10</v>
      </c>
      <c r="E26">
        <v>723</v>
      </c>
      <c r="F26">
        <v>-703</v>
      </c>
      <c r="G26">
        <v>0</v>
      </c>
      <c r="H26">
        <v>0</v>
      </c>
      <c r="I26">
        <v>0</v>
      </c>
      <c r="J26">
        <v>2.9197375907993543E-3</v>
      </c>
      <c r="K26">
        <v>8.4930306386711962E-3</v>
      </c>
      <c r="L26">
        <v>1.9067402715325428E-2</v>
      </c>
      <c r="M26">
        <v>3.141505526900297E-2</v>
      </c>
      <c r="N26">
        <v>3.4920599216760537E-2</v>
      </c>
      <c r="O26">
        <v>3.4920599216760537E-2</v>
      </c>
      <c r="P26">
        <v>3.7312454267247046E-2</v>
      </c>
      <c r="Q26">
        <v>4.4216658847891631E-2</v>
      </c>
      <c r="R26">
        <v>5.1325438248967174E-2</v>
      </c>
      <c r="S26">
        <v>5.1325438248967174E-2</v>
      </c>
      <c r="T26">
        <v>5.4403460301485046E-2</v>
      </c>
      <c r="U26">
        <v>5.7436648484115761E-2</v>
      </c>
      <c r="V26">
        <v>7.891219101673709E-2</v>
      </c>
      <c r="W26">
        <v>7.891219101673709E-2</v>
      </c>
      <c r="X26">
        <v>7.891219101673709E-2</v>
      </c>
      <c r="Y26">
        <v>7.891219101673709E-2</v>
      </c>
      <c r="Z26">
        <v>7.891219101673709E-2</v>
      </c>
      <c r="AA26">
        <v>7.891219101673709E-2</v>
      </c>
      <c r="AB26">
        <v>7.891219101673709E-2</v>
      </c>
      <c r="AC26">
        <v>7.891219101673709E-2</v>
      </c>
      <c r="AD26">
        <v>7.891219101673709E-2</v>
      </c>
      <c r="AE26">
        <v>7.891219101673709E-2</v>
      </c>
      <c r="AF26">
        <v>7.891219101673709E-2</v>
      </c>
      <c r="AG26">
        <v>7.891219101673709E-2</v>
      </c>
      <c r="AH26">
        <v>7.891219101673709E-2</v>
      </c>
      <c r="AI26">
        <v>7.891219101673709E-2</v>
      </c>
      <c r="AJ26">
        <v>7.891219101673709E-2</v>
      </c>
      <c r="AK26">
        <v>7.891219101673709E-2</v>
      </c>
      <c r="AL26">
        <v>7.891219101673709E-2</v>
      </c>
      <c r="AM26">
        <v>7.891219101673709E-2</v>
      </c>
      <c r="AN26">
        <v>7.891219101673709E-2</v>
      </c>
      <c r="AO26">
        <v>7.891219101673709E-2</v>
      </c>
      <c r="AP26">
        <v>7.891219101673709E-2</v>
      </c>
      <c r="AQ26">
        <v>7.891219101673709E-2</v>
      </c>
      <c r="AR26">
        <v>7.891219101673709E-2</v>
      </c>
      <c r="AS26">
        <v>7.891219101673709E-2</v>
      </c>
      <c r="AT26">
        <v>7.891219101673709E-2</v>
      </c>
      <c r="AU26">
        <v>7.891219101673709E-2</v>
      </c>
      <c r="AV26">
        <v>7.891219101673709E-2</v>
      </c>
      <c r="AW26">
        <v>7.891219101673709E-2</v>
      </c>
      <c r="AX26">
        <v>7.891219101673709E-2</v>
      </c>
      <c r="AY26">
        <v>7.891219101673709E-2</v>
      </c>
      <c r="AZ26">
        <v>7.891219101673709E-2</v>
      </c>
      <c r="BA26">
        <v>7.891219101673709E-2</v>
      </c>
      <c r="BB26">
        <v>7.891219101673709E-2</v>
      </c>
      <c r="BC26">
        <v>7.891219101673709E-2</v>
      </c>
      <c r="BD26">
        <v>7.891219101673709E-2</v>
      </c>
      <c r="BE26">
        <v>4.5434528324350944E-2</v>
      </c>
      <c r="BF26">
        <v>3.4920599216760537E-2</v>
      </c>
      <c r="BG26">
        <v>3.141505526900297E-2</v>
      </c>
      <c r="BH26">
        <v>3.141505526900297E-2</v>
      </c>
      <c r="BI26">
        <v>2.6007128186796579E-2</v>
      </c>
      <c r="BJ26">
        <v>2.6007128186796579E-2</v>
      </c>
      <c r="BK26">
        <v>2.6007128186796579E-2</v>
      </c>
      <c r="BL26">
        <v>2.0433835138924737E-2</v>
      </c>
      <c r="BM26">
        <v>1.3552343228810673E-2</v>
      </c>
      <c r="BN26">
        <v>3.4753551561926234E-3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4.3991591799976554E-2</v>
      </c>
      <c r="BU26">
        <v>6.2341468851304531E-2</v>
      </c>
    </row>
    <row r="27" spans="1:73" x14ac:dyDescent="0.35">
      <c r="A27">
        <v>1426</v>
      </c>
      <c r="B27">
        <v>640.83842604030838</v>
      </c>
      <c r="C27">
        <v>3.4898995476570866E-3</v>
      </c>
      <c r="D27">
        <v>20</v>
      </c>
      <c r="E27">
        <v>733</v>
      </c>
      <c r="F27">
        <v>-693</v>
      </c>
      <c r="G27">
        <v>0</v>
      </c>
      <c r="H27">
        <v>0</v>
      </c>
      <c r="I27">
        <v>0</v>
      </c>
      <c r="J27">
        <v>2.9197375907993543E-3</v>
      </c>
      <c r="K27">
        <v>8.4930306386711962E-3</v>
      </c>
      <c r="L27">
        <v>1.9067402715325428E-2</v>
      </c>
      <c r="M27">
        <v>3.141505526900297E-2</v>
      </c>
      <c r="N27">
        <v>3.8410498764417621E-2</v>
      </c>
      <c r="O27">
        <v>3.8410498764417621E-2</v>
      </c>
      <c r="P27">
        <v>4.080235381490413E-2</v>
      </c>
      <c r="Q27">
        <v>4.7706558395548715E-2</v>
      </c>
      <c r="R27">
        <v>5.4815337796624258E-2</v>
      </c>
      <c r="S27">
        <v>5.4815337796624258E-2</v>
      </c>
      <c r="T27">
        <v>5.789335984914213E-2</v>
      </c>
      <c r="U27">
        <v>6.0926548031772845E-2</v>
      </c>
      <c r="V27">
        <v>8.2402090564394181E-2</v>
      </c>
      <c r="W27">
        <v>8.2402090564394181E-2</v>
      </c>
      <c r="X27">
        <v>8.2402090564394181E-2</v>
      </c>
      <c r="Y27">
        <v>8.2402090564394181E-2</v>
      </c>
      <c r="Z27">
        <v>8.2402090564394181E-2</v>
      </c>
      <c r="AA27">
        <v>8.2402090564394181E-2</v>
      </c>
      <c r="AB27">
        <v>8.2402090564394181E-2</v>
      </c>
      <c r="AC27">
        <v>8.2402090564394181E-2</v>
      </c>
      <c r="AD27">
        <v>8.2402090564394181E-2</v>
      </c>
      <c r="AE27">
        <v>8.2402090564394181E-2</v>
      </c>
      <c r="AF27">
        <v>8.2402090564394181E-2</v>
      </c>
      <c r="AG27">
        <v>8.2402090564394181E-2</v>
      </c>
      <c r="AH27">
        <v>8.2402090564394181E-2</v>
      </c>
      <c r="AI27">
        <v>8.2402090564394181E-2</v>
      </c>
      <c r="AJ27">
        <v>8.2402090564394181E-2</v>
      </c>
      <c r="AK27">
        <v>8.2402090564394181E-2</v>
      </c>
      <c r="AL27">
        <v>8.2402090564394181E-2</v>
      </c>
      <c r="AM27">
        <v>8.2402090564394181E-2</v>
      </c>
      <c r="AN27">
        <v>8.2402090564394181E-2</v>
      </c>
      <c r="AO27">
        <v>8.2402090564394181E-2</v>
      </c>
      <c r="AP27">
        <v>8.2402090564394181E-2</v>
      </c>
      <c r="AQ27">
        <v>8.2402090564394181E-2</v>
      </c>
      <c r="AR27">
        <v>8.2402090564394181E-2</v>
      </c>
      <c r="AS27">
        <v>8.2402090564394181E-2</v>
      </c>
      <c r="AT27">
        <v>8.2402090564394181E-2</v>
      </c>
      <c r="AU27">
        <v>8.2402090564394181E-2</v>
      </c>
      <c r="AV27">
        <v>8.2402090564394181E-2</v>
      </c>
      <c r="AW27">
        <v>8.2402090564394181E-2</v>
      </c>
      <c r="AX27">
        <v>8.2402090564394181E-2</v>
      </c>
      <c r="AY27">
        <v>8.2402090564394181E-2</v>
      </c>
      <c r="AZ27">
        <v>8.2402090564394181E-2</v>
      </c>
      <c r="BA27">
        <v>8.2402090564394181E-2</v>
      </c>
      <c r="BB27">
        <v>8.2402090564394181E-2</v>
      </c>
      <c r="BC27">
        <v>8.2402090564394181E-2</v>
      </c>
      <c r="BD27">
        <v>8.2402090564394181E-2</v>
      </c>
      <c r="BE27">
        <v>4.8924427872008028E-2</v>
      </c>
      <c r="BF27">
        <v>3.8410498764417621E-2</v>
      </c>
      <c r="BG27">
        <v>3.4904954816660054E-2</v>
      </c>
      <c r="BH27">
        <v>3.4904954816660054E-2</v>
      </c>
      <c r="BI27">
        <v>2.9497027734453667E-2</v>
      </c>
      <c r="BJ27">
        <v>2.9497027734453667E-2</v>
      </c>
      <c r="BK27">
        <v>2.9497027734453667E-2</v>
      </c>
      <c r="BL27">
        <v>2.3923734686581825E-2</v>
      </c>
      <c r="BM27">
        <v>1.7042242776467761E-2</v>
      </c>
      <c r="BN27">
        <v>6.96525470384971E-3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4.3991591799976561E-2</v>
      </c>
      <c r="BU27">
        <v>6.4916877500299314E-2</v>
      </c>
    </row>
    <row r="28" spans="1:73" x14ac:dyDescent="0.35">
      <c r="A28">
        <v>1426</v>
      </c>
      <c r="B28">
        <v>629.41163005568217</v>
      </c>
      <c r="C28">
        <v>3.4276711160938886E-3</v>
      </c>
      <c r="D28">
        <v>30</v>
      </c>
      <c r="E28">
        <v>743</v>
      </c>
      <c r="F28">
        <v>-683</v>
      </c>
      <c r="G28">
        <v>0</v>
      </c>
      <c r="H28">
        <v>0</v>
      </c>
      <c r="I28">
        <v>0</v>
      </c>
      <c r="J28">
        <v>2.9197375907993543E-3</v>
      </c>
      <c r="K28">
        <v>8.4930306386711962E-3</v>
      </c>
      <c r="L28">
        <v>1.9067402715325428E-2</v>
      </c>
      <c r="M28">
        <v>3.141505526900297E-2</v>
      </c>
      <c r="N28">
        <v>4.1838169880511512E-2</v>
      </c>
      <c r="O28">
        <v>4.1838169880511512E-2</v>
      </c>
      <c r="P28">
        <v>4.4230024930998021E-2</v>
      </c>
      <c r="Q28">
        <v>5.1134229511642607E-2</v>
      </c>
      <c r="R28">
        <v>5.824300891271815E-2</v>
      </c>
      <c r="S28">
        <v>5.824300891271815E-2</v>
      </c>
      <c r="T28">
        <v>6.1321030965236022E-2</v>
      </c>
      <c r="U28">
        <v>6.4354219147866737E-2</v>
      </c>
      <c r="V28">
        <v>8.5829761680488073E-2</v>
      </c>
      <c r="W28">
        <v>8.5829761680488073E-2</v>
      </c>
      <c r="X28">
        <v>8.5829761680488073E-2</v>
      </c>
      <c r="Y28">
        <v>8.5829761680488073E-2</v>
      </c>
      <c r="Z28">
        <v>8.5829761680488073E-2</v>
      </c>
      <c r="AA28">
        <v>8.5829761680488073E-2</v>
      </c>
      <c r="AB28">
        <v>8.5829761680488073E-2</v>
      </c>
      <c r="AC28">
        <v>8.5829761680488073E-2</v>
      </c>
      <c r="AD28">
        <v>8.5829761680488073E-2</v>
      </c>
      <c r="AE28">
        <v>8.5829761680488073E-2</v>
      </c>
      <c r="AF28">
        <v>8.5829761680488073E-2</v>
      </c>
      <c r="AG28">
        <v>8.5829761680488073E-2</v>
      </c>
      <c r="AH28">
        <v>8.5829761680488073E-2</v>
      </c>
      <c r="AI28">
        <v>8.5829761680488073E-2</v>
      </c>
      <c r="AJ28">
        <v>8.5829761680488073E-2</v>
      </c>
      <c r="AK28">
        <v>8.5829761680488073E-2</v>
      </c>
      <c r="AL28">
        <v>8.5829761680488073E-2</v>
      </c>
      <c r="AM28">
        <v>8.5829761680488073E-2</v>
      </c>
      <c r="AN28">
        <v>8.5829761680488073E-2</v>
      </c>
      <c r="AO28">
        <v>8.5829761680488073E-2</v>
      </c>
      <c r="AP28">
        <v>8.5829761680488073E-2</v>
      </c>
      <c r="AQ28">
        <v>8.5829761680488073E-2</v>
      </c>
      <c r="AR28">
        <v>8.5829761680488073E-2</v>
      </c>
      <c r="AS28">
        <v>8.5829761680488073E-2</v>
      </c>
      <c r="AT28">
        <v>8.5829761680488073E-2</v>
      </c>
      <c r="AU28">
        <v>8.5829761680488073E-2</v>
      </c>
      <c r="AV28">
        <v>8.5829761680488073E-2</v>
      </c>
      <c r="AW28">
        <v>8.5829761680488073E-2</v>
      </c>
      <c r="AX28">
        <v>8.5829761680488073E-2</v>
      </c>
      <c r="AY28">
        <v>8.5829761680488073E-2</v>
      </c>
      <c r="AZ28">
        <v>8.5829761680488073E-2</v>
      </c>
      <c r="BA28">
        <v>8.5829761680488073E-2</v>
      </c>
      <c r="BB28">
        <v>8.5829761680488073E-2</v>
      </c>
      <c r="BC28">
        <v>8.5829761680488073E-2</v>
      </c>
      <c r="BD28">
        <v>8.5829761680488073E-2</v>
      </c>
      <c r="BE28">
        <v>5.2352098988101919E-2</v>
      </c>
      <c r="BF28">
        <v>4.1838169880511512E-2</v>
      </c>
      <c r="BG28">
        <v>3.8332625932753946E-2</v>
      </c>
      <c r="BH28">
        <v>3.8332625932753946E-2</v>
      </c>
      <c r="BI28">
        <v>3.2924698850547558E-2</v>
      </c>
      <c r="BJ28">
        <v>3.2924698850547558E-2</v>
      </c>
      <c r="BK28">
        <v>3.2924698850547558E-2</v>
      </c>
      <c r="BL28">
        <v>2.7351405802675713E-2</v>
      </c>
      <c r="BM28">
        <v>2.0469913892561649E-2</v>
      </c>
      <c r="BN28">
        <v>1.0392925819943598E-2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4.3991591799976561E-2</v>
      </c>
      <c r="BU28">
        <v>6.8482507265519132E-2</v>
      </c>
    </row>
    <row r="29" spans="1:73" x14ac:dyDescent="0.35">
      <c r="A29">
        <v>1426</v>
      </c>
      <c r="B29">
        <v>639.66146167056013</v>
      </c>
      <c r="C29">
        <v>3.4834899953351812E-3</v>
      </c>
      <c r="D29">
        <v>40</v>
      </c>
      <c r="E29">
        <v>753</v>
      </c>
      <c r="F29">
        <v>-673</v>
      </c>
      <c r="G29">
        <v>0</v>
      </c>
      <c r="H29">
        <v>0</v>
      </c>
      <c r="I29">
        <v>0</v>
      </c>
      <c r="J29">
        <v>2.9197375907993543E-3</v>
      </c>
      <c r="K29">
        <v>8.4930306386711962E-3</v>
      </c>
      <c r="L29">
        <v>1.9067402715325428E-2</v>
      </c>
      <c r="M29">
        <v>3.141505526900297E-2</v>
      </c>
      <c r="N29">
        <v>4.5321659875846694E-2</v>
      </c>
      <c r="O29">
        <v>4.5321659875846694E-2</v>
      </c>
      <c r="P29">
        <v>4.7713514926333203E-2</v>
      </c>
      <c r="Q29">
        <v>5.4617719506977788E-2</v>
      </c>
      <c r="R29">
        <v>6.1726498908053332E-2</v>
      </c>
      <c r="S29">
        <v>6.1726498908053332E-2</v>
      </c>
      <c r="T29">
        <v>6.4804520960571196E-2</v>
      </c>
      <c r="U29">
        <v>6.7837709143201919E-2</v>
      </c>
      <c r="V29">
        <v>8.9313251675823255E-2</v>
      </c>
      <c r="W29">
        <v>8.9313251675823255E-2</v>
      </c>
      <c r="X29">
        <v>8.9313251675823255E-2</v>
      </c>
      <c r="Y29">
        <v>8.9313251675823255E-2</v>
      </c>
      <c r="Z29">
        <v>8.9313251675823255E-2</v>
      </c>
      <c r="AA29">
        <v>8.9313251675823255E-2</v>
      </c>
      <c r="AB29">
        <v>8.9313251675823255E-2</v>
      </c>
      <c r="AC29">
        <v>8.9313251675823255E-2</v>
      </c>
      <c r="AD29">
        <v>8.9313251675823255E-2</v>
      </c>
      <c r="AE29">
        <v>8.9313251675823255E-2</v>
      </c>
      <c r="AF29">
        <v>8.9313251675823255E-2</v>
      </c>
      <c r="AG29">
        <v>8.9313251675823255E-2</v>
      </c>
      <c r="AH29">
        <v>8.9313251675823255E-2</v>
      </c>
      <c r="AI29">
        <v>8.9313251675823255E-2</v>
      </c>
      <c r="AJ29">
        <v>8.9313251675823255E-2</v>
      </c>
      <c r="AK29">
        <v>8.9313251675823255E-2</v>
      </c>
      <c r="AL29">
        <v>8.9313251675823255E-2</v>
      </c>
      <c r="AM29">
        <v>8.9313251675823255E-2</v>
      </c>
      <c r="AN29">
        <v>8.9313251675823255E-2</v>
      </c>
      <c r="AO29">
        <v>8.9313251675823255E-2</v>
      </c>
      <c r="AP29">
        <v>8.9313251675823255E-2</v>
      </c>
      <c r="AQ29">
        <v>8.9313251675823255E-2</v>
      </c>
      <c r="AR29">
        <v>8.9313251675823255E-2</v>
      </c>
      <c r="AS29">
        <v>8.9313251675823255E-2</v>
      </c>
      <c r="AT29">
        <v>8.9313251675823255E-2</v>
      </c>
      <c r="AU29">
        <v>8.9313251675823255E-2</v>
      </c>
      <c r="AV29">
        <v>8.9313251675823255E-2</v>
      </c>
      <c r="AW29">
        <v>8.9313251675823255E-2</v>
      </c>
      <c r="AX29">
        <v>8.9313251675823255E-2</v>
      </c>
      <c r="AY29">
        <v>8.9313251675823255E-2</v>
      </c>
      <c r="AZ29">
        <v>8.9313251675823255E-2</v>
      </c>
      <c r="BA29">
        <v>8.9313251675823255E-2</v>
      </c>
      <c r="BB29">
        <v>8.9313251675823255E-2</v>
      </c>
      <c r="BC29">
        <v>8.9313251675823255E-2</v>
      </c>
      <c r="BD29">
        <v>8.9313251675823255E-2</v>
      </c>
      <c r="BE29">
        <v>5.5835588983437101E-2</v>
      </c>
      <c r="BF29">
        <v>4.5321659875846694E-2</v>
      </c>
      <c r="BG29">
        <v>4.1816115928089127E-2</v>
      </c>
      <c r="BH29">
        <v>4.1816115928089127E-2</v>
      </c>
      <c r="BI29">
        <v>3.640818884588274E-2</v>
      </c>
      <c r="BJ29">
        <v>3.640818884588274E-2</v>
      </c>
      <c r="BK29">
        <v>3.640818884588274E-2</v>
      </c>
      <c r="BL29">
        <v>3.0834895798010895E-2</v>
      </c>
      <c r="BM29">
        <v>2.3953403887896831E-2</v>
      </c>
      <c r="BN29">
        <v>1.387641581527878E-2</v>
      </c>
      <c r="BO29">
        <v>3.4834899953351812E-3</v>
      </c>
      <c r="BP29">
        <v>0</v>
      </c>
      <c r="BQ29">
        <v>0</v>
      </c>
      <c r="BR29">
        <v>0</v>
      </c>
      <c r="BS29">
        <v>0</v>
      </c>
      <c r="BT29">
        <v>4.3250403184032393E-2</v>
      </c>
      <c r="BU29">
        <v>7.2253835137007921E-2</v>
      </c>
    </row>
    <row r="30" spans="1:73" x14ac:dyDescent="0.35">
      <c r="A30">
        <v>1380</v>
      </c>
      <c r="B30">
        <v>416.23928671448135</v>
      </c>
      <c r="C30">
        <v>2.2667699678960997E-3</v>
      </c>
      <c r="D30">
        <v>47</v>
      </c>
      <c r="E30">
        <v>737</v>
      </c>
      <c r="F30">
        <v>-643</v>
      </c>
      <c r="G30">
        <v>0</v>
      </c>
      <c r="H30">
        <v>0</v>
      </c>
      <c r="I30">
        <v>0</v>
      </c>
      <c r="J30">
        <v>2.9197375907993543E-3</v>
      </c>
      <c r="K30">
        <v>8.4930306386711962E-3</v>
      </c>
      <c r="L30">
        <v>1.9067402715325428E-2</v>
      </c>
      <c r="M30">
        <v>3.141505526900297E-2</v>
      </c>
      <c r="N30">
        <v>4.5321659875846694E-2</v>
      </c>
      <c r="O30">
        <v>4.7588429843742792E-2</v>
      </c>
      <c r="P30">
        <v>4.9980284894229302E-2</v>
      </c>
      <c r="Q30">
        <v>5.6884489474873887E-2</v>
      </c>
      <c r="R30">
        <v>6.399326887594943E-2</v>
      </c>
      <c r="S30">
        <v>6.399326887594943E-2</v>
      </c>
      <c r="T30">
        <v>6.7071290928467295E-2</v>
      </c>
      <c r="U30">
        <v>7.0104479111098017E-2</v>
      </c>
      <c r="V30">
        <v>9.1580021643719353E-2</v>
      </c>
      <c r="W30">
        <v>9.1580021643719353E-2</v>
      </c>
      <c r="X30">
        <v>9.1580021643719353E-2</v>
      </c>
      <c r="Y30">
        <v>9.1580021643719353E-2</v>
      </c>
      <c r="Z30">
        <v>9.1580021643719353E-2</v>
      </c>
      <c r="AA30">
        <v>9.1580021643719353E-2</v>
      </c>
      <c r="AB30">
        <v>9.1580021643719353E-2</v>
      </c>
      <c r="AC30">
        <v>9.1580021643719353E-2</v>
      </c>
      <c r="AD30">
        <v>9.1580021643719353E-2</v>
      </c>
      <c r="AE30">
        <v>9.1580021643719353E-2</v>
      </c>
      <c r="AF30">
        <v>9.1580021643719353E-2</v>
      </c>
      <c r="AG30">
        <v>9.1580021643719353E-2</v>
      </c>
      <c r="AH30">
        <v>9.1580021643719353E-2</v>
      </c>
      <c r="AI30">
        <v>9.1580021643719353E-2</v>
      </c>
      <c r="AJ30">
        <v>9.1580021643719353E-2</v>
      </c>
      <c r="AK30">
        <v>9.1580021643719353E-2</v>
      </c>
      <c r="AL30">
        <v>9.1580021643719353E-2</v>
      </c>
      <c r="AM30">
        <v>9.1580021643719353E-2</v>
      </c>
      <c r="AN30">
        <v>9.1580021643719353E-2</v>
      </c>
      <c r="AO30">
        <v>9.1580021643719353E-2</v>
      </c>
      <c r="AP30">
        <v>9.1580021643719353E-2</v>
      </c>
      <c r="AQ30">
        <v>9.1580021643719353E-2</v>
      </c>
      <c r="AR30">
        <v>9.1580021643719353E-2</v>
      </c>
      <c r="AS30">
        <v>9.1580021643719353E-2</v>
      </c>
      <c r="AT30">
        <v>9.1580021643719353E-2</v>
      </c>
      <c r="AU30">
        <v>9.1580021643719353E-2</v>
      </c>
      <c r="AV30">
        <v>9.1580021643719353E-2</v>
      </c>
      <c r="AW30">
        <v>9.1580021643719353E-2</v>
      </c>
      <c r="AX30">
        <v>9.1580021643719353E-2</v>
      </c>
      <c r="AY30">
        <v>9.1580021643719353E-2</v>
      </c>
      <c r="AZ30">
        <v>9.1580021643719353E-2</v>
      </c>
      <c r="BA30">
        <v>9.1580021643719353E-2</v>
      </c>
      <c r="BB30">
        <v>9.1580021643719353E-2</v>
      </c>
      <c r="BC30">
        <v>9.1580021643719353E-2</v>
      </c>
      <c r="BD30">
        <v>9.1580021643719353E-2</v>
      </c>
      <c r="BE30">
        <v>5.8102358951333199E-2</v>
      </c>
      <c r="BF30">
        <v>4.7588429843742792E-2</v>
      </c>
      <c r="BG30">
        <v>4.4082885895985226E-2</v>
      </c>
      <c r="BH30">
        <v>4.4082885895985226E-2</v>
      </c>
      <c r="BI30">
        <v>3.8674958813778838E-2</v>
      </c>
      <c r="BJ30">
        <v>3.8674958813778838E-2</v>
      </c>
      <c r="BK30">
        <v>3.8674958813778838E-2</v>
      </c>
      <c r="BL30">
        <v>3.3101665765906993E-2</v>
      </c>
      <c r="BM30">
        <v>2.6220173855792929E-2</v>
      </c>
      <c r="BN30">
        <v>1.614318578317488E-2</v>
      </c>
      <c r="BO30">
        <v>3.4834899953351812E-3</v>
      </c>
      <c r="BP30">
        <v>0</v>
      </c>
      <c r="BQ30">
        <v>0</v>
      </c>
      <c r="BR30">
        <v>0</v>
      </c>
      <c r="BS30">
        <v>0</v>
      </c>
      <c r="BT30">
        <v>3.8612738061157302E-2</v>
      </c>
      <c r="BU30">
        <v>6.6219710542625862E-2</v>
      </c>
    </row>
    <row r="31" spans="1:73" x14ac:dyDescent="0.35">
      <c r="A31">
        <v>1318</v>
      </c>
      <c r="B31">
        <v>476.66849533845976</v>
      </c>
      <c r="C31">
        <v>2.5958573934819571E-3</v>
      </c>
      <c r="D31">
        <v>54</v>
      </c>
      <c r="E31">
        <v>713</v>
      </c>
      <c r="F31">
        <v>-605</v>
      </c>
      <c r="G31">
        <v>0</v>
      </c>
      <c r="H31">
        <v>0</v>
      </c>
      <c r="I31">
        <v>0</v>
      </c>
      <c r="J31">
        <v>2.9197375907993543E-3</v>
      </c>
      <c r="K31">
        <v>8.4930306386711962E-3</v>
      </c>
      <c r="L31">
        <v>1.9067402715325428E-2</v>
      </c>
      <c r="M31">
        <v>3.141505526900297E-2</v>
      </c>
      <c r="N31">
        <v>4.5321659875846694E-2</v>
      </c>
      <c r="O31">
        <v>4.7588429843742792E-2</v>
      </c>
      <c r="P31">
        <v>4.9980284894229302E-2</v>
      </c>
      <c r="Q31">
        <v>5.9480346868355842E-2</v>
      </c>
      <c r="R31">
        <v>6.6589126269431392E-2</v>
      </c>
      <c r="S31">
        <v>6.6589126269431392E-2</v>
      </c>
      <c r="T31">
        <v>6.9667148321949257E-2</v>
      </c>
      <c r="U31">
        <v>7.2700336504579979E-2</v>
      </c>
      <c r="V31">
        <v>9.4175879037201315E-2</v>
      </c>
      <c r="W31">
        <v>9.4175879037201315E-2</v>
      </c>
      <c r="X31">
        <v>9.4175879037201315E-2</v>
      </c>
      <c r="Y31">
        <v>9.4175879037201315E-2</v>
      </c>
      <c r="Z31">
        <v>9.4175879037201315E-2</v>
      </c>
      <c r="AA31">
        <v>9.4175879037201315E-2</v>
      </c>
      <c r="AB31">
        <v>9.4175879037201315E-2</v>
      </c>
      <c r="AC31">
        <v>9.4175879037201315E-2</v>
      </c>
      <c r="AD31">
        <v>9.4175879037201315E-2</v>
      </c>
      <c r="AE31">
        <v>9.4175879037201315E-2</v>
      </c>
      <c r="AF31">
        <v>9.4175879037201315E-2</v>
      </c>
      <c r="AG31">
        <v>9.4175879037201315E-2</v>
      </c>
      <c r="AH31">
        <v>9.4175879037201315E-2</v>
      </c>
      <c r="AI31">
        <v>9.4175879037201315E-2</v>
      </c>
      <c r="AJ31">
        <v>9.4175879037201315E-2</v>
      </c>
      <c r="AK31">
        <v>9.4175879037201315E-2</v>
      </c>
      <c r="AL31">
        <v>9.4175879037201315E-2</v>
      </c>
      <c r="AM31">
        <v>9.4175879037201315E-2</v>
      </c>
      <c r="AN31">
        <v>9.4175879037201315E-2</v>
      </c>
      <c r="AO31">
        <v>9.4175879037201315E-2</v>
      </c>
      <c r="AP31">
        <v>9.4175879037201315E-2</v>
      </c>
      <c r="AQ31">
        <v>9.4175879037201315E-2</v>
      </c>
      <c r="AR31">
        <v>9.4175879037201315E-2</v>
      </c>
      <c r="AS31">
        <v>9.4175879037201315E-2</v>
      </c>
      <c r="AT31">
        <v>9.4175879037201315E-2</v>
      </c>
      <c r="AU31">
        <v>9.4175879037201315E-2</v>
      </c>
      <c r="AV31">
        <v>9.4175879037201315E-2</v>
      </c>
      <c r="AW31">
        <v>9.4175879037201315E-2</v>
      </c>
      <c r="AX31">
        <v>9.4175879037201315E-2</v>
      </c>
      <c r="AY31">
        <v>9.4175879037201315E-2</v>
      </c>
      <c r="AZ31">
        <v>9.4175879037201315E-2</v>
      </c>
      <c r="BA31">
        <v>9.4175879037201315E-2</v>
      </c>
      <c r="BB31">
        <v>9.4175879037201315E-2</v>
      </c>
      <c r="BC31">
        <v>9.4175879037201315E-2</v>
      </c>
      <c r="BD31">
        <v>9.4175879037201315E-2</v>
      </c>
      <c r="BE31">
        <v>6.0698216344815155E-2</v>
      </c>
      <c r="BF31">
        <v>5.0184287237224748E-2</v>
      </c>
      <c r="BG31">
        <v>4.6678743289467181E-2</v>
      </c>
      <c r="BH31">
        <v>4.6678743289467181E-2</v>
      </c>
      <c r="BI31">
        <v>4.1270816207260794E-2</v>
      </c>
      <c r="BJ31">
        <v>4.1270816207260794E-2</v>
      </c>
      <c r="BK31">
        <v>4.1270816207260794E-2</v>
      </c>
      <c r="BL31">
        <v>3.5697523159388948E-2</v>
      </c>
      <c r="BM31">
        <v>2.8816031249274884E-2</v>
      </c>
      <c r="BN31">
        <v>1.614318578317488E-2</v>
      </c>
      <c r="BO31">
        <v>3.4834899953351812E-3</v>
      </c>
      <c r="BP31">
        <v>0</v>
      </c>
      <c r="BQ31">
        <v>0</v>
      </c>
      <c r="BR31">
        <v>0</v>
      </c>
      <c r="BS31">
        <v>0</v>
      </c>
      <c r="BT31">
        <v>2.8619015644872237E-2</v>
      </c>
      <c r="BU31">
        <v>5.9766060202309762E-2</v>
      </c>
    </row>
    <row r="32" spans="1:73" x14ac:dyDescent="0.35">
      <c r="A32">
        <v>1264</v>
      </c>
      <c r="B32">
        <v>713.20809438414017</v>
      </c>
      <c r="C32">
        <v>3.8840127321266862E-3</v>
      </c>
      <c r="D32">
        <v>61</v>
      </c>
      <c r="E32">
        <v>693</v>
      </c>
      <c r="F32">
        <v>-571</v>
      </c>
      <c r="G32">
        <v>0</v>
      </c>
      <c r="H32">
        <v>0</v>
      </c>
      <c r="I32">
        <v>0</v>
      </c>
      <c r="J32">
        <v>2.9197375907993543E-3</v>
      </c>
      <c r="K32">
        <v>8.4930306386711962E-3</v>
      </c>
      <c r="L32">
        <v>1.9067402715325428E-2</v>
      </c>
      <c r="M32">
        <v>3.141505526900297E-2</v>
      </c>
      <c r="N32">
        <v>4.5321659875846694E-2</v>
      </c>
      <c r="O32">
        <v>4.7588429843742792E-2</v>
      </c>
      <c r="P32">
        <v>4.9980284894229302E-2</v>
      </c>
      <c r="Q32">
        <v>5.9480346868355842E-2</v>
      </c>
      <c r="R32">
        <v>7.0473139001558077E-2</v>
      </c>
      <c r="S32">
        <v>7.0473139001558077E-2</v>
      </c>
      <c r="T32">
        <v>7.3551161054075942E-2</v>
      </c>
      <c r="U32">
        <v>7.6584349236706664E-2</v>
      </c>
      <c r="V32">
        <v>9.8059891769328E-2</v>
      </c>
      <c r="W32">
        <v>9.8059891769328E-2</v>
      </c>
      <c r="X32">
        <v>9.8059891769328E-2</v>
      </c>
      <c r="Y32">
        <v>9.8059891769328E-2</v>
      </c>
      <c r="Z32">
        <v>9.8059891769328E-2</v>
      </c>
      <c r="AA32">
        <v>9.8059891769328E-2</v>
      </c>
      <c r="AB32">
        <v>9.8059891769328E-2</v>
      </c>
      <c r="AC32">
        <v>9.8059891769328E-2</v>
      </c>
      <c r="AD32">
        <v>9.8059891769328E-2</v>
      </c>
      <c r="AE32">
        <v>9.8059891769328E-2</v>
      </c>
      <c r="AF32">
        <v>9.8059891769328E-2</v>
      </c>
      <c r="AG32">
        <v>9.8059891769328E-2</v>
      </c>
      <c r="AH32">
        <v>9.8059891769328E-2</v>
      </c>
      <c r="AI32">
        <v>9.8059891769328E-2</v>
      </c>
      <c r="AJ32">
        <v>9.8059891769328E-2</v>
      </c>
      <c r="AK32">
        <v>9.8059891769328E-2</v>
      </c>
      <c r="AL32">
        <v>9.8059891769328E-2</v>
      </c>
      <c r="AM32">
        <v>9.8059891769328E-2</v>
      </c>
      <c r="AN32">
        <v>9.8059891769328E-2</v>
      </c>
      <c r="AO32">
        <v>9.8059891769328E-2</v>
      </c>
      <c r="AP32">
        <v>9.8059891769328E-2</v>
      </c>
      <c r="AQ32">
        <v>9.8059891769328E-2</v>
      </c>
      <c r="AR32">
        <v>9.8059891769328E-2</v>
      </c>
      <c r="AS32">
        <v>9.8059891769328E-2</v>
      </c>
      <c r="AT32">
        <v>9.8059891769328E-2</v>
      </c>
      <c r="AU32">
        <v>9.8059891769328E-2</v>
      </c>
      <c r="AV32">
        <v>9.8059891769328E-2</v>
      </c>
      <c r="AW32">
        <v>9.8059891769328E-2</v>
      </c>
      <c r="AX32">
        <v>9.8059891769328E-2</v>
      </c>
      <c r="AY32">
        <v>9.8059891769328E-2</v>
      </c>
      <c r="AZ32">
        <v>9.8059891769328E-2</v>
      </c>
      <c r="BA32">
        <v>9.8059891769328E-2</v>
      </c>
      <c r="BB32">
        <v>9.8059891769328E-2</v>
      </c>
      <c r="BC32">
        <v>9.8059891769328E-2</v>
      </c>
      <c r="BD32">
        <v>9.8059891769328E-2</v>
      </c>
      <c r="BE32">
        <v>6.4582229076941847E-2</v>
      </c>
      <c r="BF32">
        <v>5.4068299969351433E-2</v>
      </c>
      <c r="BG32">
        <v>5.0562756021593866E-2</v>
      </c>
      <c r="BH32">
        <v>5.0562756021593866E-2</v>
      </c>
      <c r="BI32">
        <v>4.5154828939387479E-2</v>
      </c>
      <c r="BJ32">
        <v>4.5154828939387479E-2</v>
      </c>
      <c r="BK32">
        <v>4.5154828939387479E-2</v>
      </c>
      <c r="BL32">
        <v>3.9581535891515633E-2</v>
      </c>
      <c r="BM32">
        <v>2.8816031249274884E-2</v>
      </c>
      <c r="BN32">
        <v>1.614318578317488E-2</v>
      </c>
      <c r="BO32">
        <v>3.4834899953351812E-3</v>
      </c>
      <c r="BP32">
        <v>0</v>
      </c>
      <c r="BQ32">
        <v>0</v>
      </c>
      <c r="BR32">
        <v>0</v>
      </c>
      <c r="BS32">
        <v>0</v>
      </c>
      <c r="BT32">
        <v>2.7195088285039359E-2</v>
      </c>
      <c r="BU32">
        <v>5.5349635978183716E-2</v>
      </c>
    </row>
    <row r="33" spans="1:73" x14ac:dyDescent="0.35">
      <c r="A33">
        <v>1264</v>
      </c>
      <c r="B33">
        <v>705.24219595823536</v>
      </c>
      <c r="C33">
        <v>3.8406317733957582E-3</v>
      </c>
      <c r="D33">
        <v>68</v>
      </c>
      <c r="E33">
        <v>700</v>
      </c>
      <c r="F33">
        <v>-564</v>
      </c>
      <c r="G33">
        <v>0</v>
      </c>
      <c r="H33">
        <v>0</v>
      </c>
      <c r="I33">
        <v>0</v>
      </c>
      <c r="J33">
        <v>2.9197375907993543E-3</v>
      </c>
      <c r="K33">
        <v>8.4930306386711962E-3</v>
      </c>
      <c r="L33">
        <v>1.9067402715325428E-2</v>
      </c>
      <c r="M33">
        <v>3.141505526900297E-2</v>
      </c>
      <c r="N33">
        <v>4.5321659875846694E-2</v>
      </c>
      <c r="O33">
        <v>4.7588429843742792E-2</v>
      </c>
      <c r="P33">
        <v>4.9980284894229302E-2</v>
      </c>
      <c r="Q33">
        <v>5.9480346868355842E-2</v>
      </c>
      <c r="R33">
        <v>7.4313770774953838E-2</v>
      </c>
      <c r="S33">
        <v>7.4313770774953838E-2</v>
      </c>
      <c r="T33">
        <v>7.7391792827471703E-2</v>
      </c>
      <c r="U33">
        <v>8.0424981010102425E-2</v>
      </c>
      <c r="V33">
        <v>0.10190052354272376</v>
      </c>
      <c r="W33">
        <v>0.10190052354272376</v>
      </c>
      <c r="X33">
        <v>0.10190052354272376</v>
      </c>
      <c r="Y33">
        <v>0.10190052354272376</v>
      </c>
      <c r="Z33">
        <v>0.10190052354272376</v>
      </c>
      <c r="AA33">
        <v>0.10190052354272376</v>
      </c>
      <c r="AB33">
        <v>0.10190052354272376</v>
      </c>
      <c r="AC33">
        <v>0.10190052354272376</v>
      </c>
      <c r="AD33">
        <v>0.10190052354272376</v>
      </c>
      <c r="AE33">
        <v>0.10190052354272376</v>
      </c>
      <c r="AF33">
        <v>0.10190052354272376</v>
      </c>
      <c r="AG33">
        <v>0.10190052354272376</v>
      </c>
      <c r="AH33">
        <v>0.10190052354272376</v>
      </c>
      <c r="AI33">
        <v>0.10190052354272376</v>
      </c>
      <c r="AJ33">
        <v>0.10190052354272376</v>
      </c>
      <c r="AK33">
        <v>0.10190052354272376</v>
      </c>
      <c r="AL33">
        <v>0.10190052354272376</v>
      </c>
      <c r="AM33">
        <v>0.10190052354272376</v>
      </c>
      <c r="AN33">
        <v>0.10190052354272376</v>
      </c>
      <c r="AO33">
        <v>0.10190052354272376</v>
      </c>
      <c r="AP33">
        <v>0.10190052354272376</v>
      </c>
      <c r="AQ33">
        <v>0.10190052354272376</v>
      </c>
      <c r="AR33">
        <v>0.10190052354272376</v>
      </c>
      <c r="AS33">
        <v>0.10190052354272376</v>
      </c>
      <c r="AT33">
        <v>0.10190052354272376</v>
      </c>
      <c r="AU33">
        <v>0.10190052354272376</v>
      </c>
      <c r="AV33">
        <v>0.10190052354272376</v>
      </c>
      <c r="AW33">
        <v>0.10190052354272376</v>
      </c>
      <c r="AX33">
        <v>0.10190052354272376</v>
      </c>
      <c r="AY33">
        <v>0.10190052354272376</v>
      </c>
      <c r="AZ33">
        <v>0.10190052354272376</v>
      </c>
      <c r="BA33">
        <v>0.10190052354272376</v>
      </c>
      <c r="BB33">
        <v>0.10190052354272376</v>
      </c>
      <c r="BC33">
        <v>0.10190052354272376</v>
      </c>
      <c r="BD33">
        <v>0.10190052354272376</v>
      </c>
      <c r="BE33">
        <v>6.8422860850337608E-2</v>
      </c>
      <c r="BF33">
        <v>5.7908931742747194E-2</v>
      </c>
      <c r="BG33">
        <v>5.4403387794989627E-2</v>
      </c>
      <c r="BH33">
        <v>5.4403387794989627E-2</v>
      </c>
      <c r="BI33">
        <v>4.899546071278324E-2</v>
      </c>
      <c r="BJ33">
        <v>4.899546071278324E-2</v>
      </c>
      <c r="BK33">
        <v>4.899546071278324E-2</v>
      </c>
      <c r="BL33">
        <v>4.3422167664911394E-2</v>
      </c>
      <c r="BM33">
        <v>3.2656663022670646E-2</v>
      </c>
      <c r="BN33">
        <v>1.614318578317488E-2</v>
      </c>
      <c r="BO33">
        <v>3.4834899953351812E-3</v>
      </c>
      <c r="BP33">
        <v>0</v>
      </c>
      <c r="BQ33">
        <v>0</v>
      </c>
      <c r="BR33">
        <v>0</v>
      </c>
      <c r="BS33">
        <v>0</v>
      </c>
      <c r="BT33">
        <v>2.6388720232358776E-2</v>
      </c>
      <c r="BU33">
        <v>5.6809705264677088E-2</v>
      </c>
    </row>
    <row r="34" spans="1:73" x14ac:dyDescent="0.35">
      <c r="A34">
        <v>1254</v>
      </c>
      <c r="B34">
        <v>598.16796882750805</v>
      </c>
      <c r="C34">
        <v>3.2575233303858923E-3</v>
      </c>
      <c r="D34">
        <v>75</v>
      </c>
      <c r="E34">
        <v>702</v>
      </c>
      <c r="F34">
        <v>-552</v>
      </c>
      <c r="G34">
        <v>0</v>
      </c>
      <c r="H34">
        <v>0</v>
      </c>
      <c r="I34">
        <v>0</v>
      </c>
      <c r="J34">
        <v>2.9197375907993543E-3</v>
      </c>
      <c r="K34">
        <v>8.4930306386711962E-3</v>
      </c>
      <c r="L34">
        <v>1.9067402715325428E-2</v>
      </c>
      <c r="M34">
        <v>3.141505526900297E-2</v>
      </c>
      <c r="N34">
        <v>4.5321659875846694E-2</v>
      </c>
      <c r="O34">
        <v>4.7588429843742792E-2</v>
      </c>
      <c r="P34">
        <v>4.9980284894229302E-2</v>
      </c>
      <c r="Q34">
        <v>5.9480346868355842E-2</v>
      </c>
      <c r="R34">
        <v>7.4313770774953838E-2</v>
      </c>
      <c r="S34">
        <v>7.7571294105339736E-2</v>
      </c>
      <c r="T34">
        <v>8.0649316157857601E-2</v>
      </c>
      <c r="U34">
        <v>8.3682504340488323E-2</v>
      </c>
      <c r="V34">
        <v>0.10515804687310966</v>
      </c>
      <c r="W34">
        <v>0.10515804687310966</v>
      </c>
      <c r="X34">
        <v>0.10515804687310966</v>
      </c>
      <c r="Y34">
        <v>0.10515804687310966</v>
      </c>
      <c r="Z34">
        <v>0.10515804687310966</v>
      </c>
      <c r="AA34">
        <v>0.10515804687310966</v>
      </c>
      <c r="AB34">
        <v>0.10515804687310966</v>
      </c>
      <c r="AC34">
        <v>0.10515804687310966</v>
      </c>
      <c r="AD34">
        <v>0.10515804687310966</v>
      </c>
      <c r="AE34">
        <v>0.10515804687310966</v>
      </c>
      <c r="AF34">
        <v>0.10515804687310966</v>
      </c>
      <c r="AG34">
        <v>0.10515804687310966</v>
      </c>
      <c r="AH34">
        <v>0.10515804687310966</v>
      </c>
      <c r="AI34">
        <v>0.10515804687310966</v>
      </c>
      <c r="AJ34">
        <v>0.10515804687310966</v>
      </c>
      <c r="AK34">
        <v>0.10515804687310966</v>
      </c>
      <c r="AL34">
        <v>0.10515804687310966</v>
      </c>
      <c r="AM34">
        <v>0.10515804687310966</v>
      </c>
      <c r="AN34">
        <v>0.10515804687310966</v>
      </c>
      <c r="AO34">
        <v>0.10515804687310966</v>
      </c>
      <c r="AP34">
        <v>0.10515804687310966</v>
      </c>
      <c r="AQ34">
        <v>0.10515804687310966</v>
      </c>
      <c r="AR34">
        <v>0.10515804687310966</v>
      </c>
      <c r="AS34">
        <v>0.10515804687310966</v>
      </c>
      <c r="AT34">
        <v>0.10515804687310966</v>
      </c>
      <c r="AU34">
        <v>0.10515804687310966</v>
      </c>
      <c r="AV34">
        <v>0.10515804687310966</v>
      </c>
      <c r="AW34">
        <v>0.10515804687310966</v>
      </c>
      <c r="AX34">
        <v>0.10515804687310966</v>
      </c>
      <c r="AY34">
        <v>0.10515804687310966</v>
      </c>
      <c r="AZ34">
        <v>0.10515804687310966</v>
      </c>
      <c r="BA34">
        <v>0.10515804687310966</v>
      </c>
      <c r="BB34">
        <v>0.10515804687310966</v>
      </c>
      <c r="BC34">
        <v>0.10515804687310966</v>
      </c>
      <c r="BD34">
        <v>0.10515804687310966</v>
      </c>
      <c r="BE34">
        <v>7.1680384180723505E-2</v>
      </c>
      <c r="BF34">
        <v>6.1166455073133084E-2</v>
      </c>
      <c r="BG34">
        <v>5.7660911125375518E-2</v>
      </c>
      <c r="BH34">
        <v>5.7660911125375518E-2</v>
      </c>
      <c r="BI34">
        <v>5.225298404316913E-2</v>
      </c>
      <c r="BJ34">
        <v>5.225298404316913E-2</v>
      </c>
      <c r="BK34">
        <v>5.225298404316913E-2</v>
      </c>
      <c r="BL34">
        <v>4.6679690995297285E-2</v>
      </c>
      <c r="BM34">
        <v>3.5914186353056536E-2</v>
      </c>
      <c r="BN34">
        <v>1.614318578317488E-2</v>
      </c>
      <c r="BO34">
        <v>3.4834899953351812E-3</v>
      </c>
      <c r="BP34">
        <v>0</v>
      </c>
      <c r="BQ34">
        <v>0</v>
      </c>
      <c r="BR34">
        <v>0</v>
      </c>
      <c r="BS34">
        <v>0</v>
      </c>
      <c r="BT34">
        <v>2.5006374999192074E-2</v>
      </c>
      <c r="BU34">
        <v>5.7226867917960916E-2</v>
      </c>
    </row>
    <row r="35" spans="1:73" x14ac:dyDescent="0.35">
      <c r="A35">
        <v>1254</v>
      </c>
      <c r="B35">
        <v>586.59009379261795</v>
      </c>
      <c r="C35">
        <v>3.19447214742741E-3</v>
      </c>
      <c r="D35">
        <v>68</v>
      </c>
      <c r="E35">
        <v>695</v>
      </c>
      <c r="F35">
        <v>-559</v>
      </c>
      <c r="G35">
        <v>0</v>
      </c>
      <c r="H35">
        <v>0</v>
      </c>
      <c r="I35">
        <v>0</v>
      </c>
      <c r="J35">
        <v>2.9197375907993543E-3</v>
      </c>
      <c r="K35">
        <v>8.4930306386711962E-3</v>
      </c>
      <c r="L35">
        <v>1.9067402715325428E-2</v>
      </c>
      <c r="M35">
        <v>3.141505526900297E-2</v>
      </c>
      <c r="N35">
        <v>4.5321659875846694E-2</v>
      </c>
      <c r="O35">
        <v>4.7588429843742792E-2</v>
      </c>
      <c r="P35">
        <v>4.9980284894229302E-2</v>
      </c>
      <c r="Q35">
        <v>5.9480346868355842E-2</v>
      </c>
      <c r="R35">
        <v>7.4313770774953838E-2</v>
      </c>
      <c r="S35">
        <v>8.0765766252767143E-2</v>
      </c>
      <c r="T35">
        <v>8.3843788305285008E-2</v>
      </c>
      <c r="U35">
        <v>8.687697648791573E-2</v>
      </c>
      <c r="V35">
        <v>0.10835251902053707</v>
      </c>
      <c r="W35">
        <v>0.10835251902053707</v>
      </c>
      <c r="X35">
        <v>0.10835251902053707</v>
      </c>
      <c r="Y35">
        <v>0.10835251902053707</v>
      </c>
      <c r="Z35">
        <v>0.10835251902053707</v>
      </c>
      <c r="AA35">
        <v>0.10835251902053707</v>
      </c>
      <c r="AB35">
        <v>0.10835251902053707</v>
      </c>
      <c r="AC35">
        <v>0.10835251902053707</v>
      </c>
      <c r="AD35">
        <v>0.10835251902053707</v>
      </c>
      <c r="AE35">
        <v>0.10835251902053707</v>
      </c>
      <c r="AF35">
        <v>0.10835251902053707</v>
      </c>
      <c r="AG35">
        <v>0.10835251902053707</v>
      </c>
      <c r="AH35">
        <v>0.10835251902053707</v>
      </c>
      <c r="AI35">
        <v>0.10835251902053707</v>
      </c>
      <c r="AJ35">
        <v>0.10835251902053707</v>
      </c>
      <c r="AK35">
        <v>0.10835251902053707</v>
      </c>
      <c r="AL35">
        <v>0.10835251902053707</v>
      </c>
      <c r="AM35">
        <v>0.10835251902053707</v>
      </c>
      <c r="AN35">
        <v>0.10835251902053707</v>
      </c>
      <c r="AO35">
        <v>0.10835251902053707</v>
      </c>
      <c r="AP35">
        <v>0.10835251902053707</v>
      </c>
      <c r="AQ35">
        <v>0.10835251902053707</v>
      </c>
      <c r="AR35">
        <v>0.10835251902053707</v>
      </c>
      <c r="AS35">
        <v>0.10835251902053707</v>
      </c>
      <c r="AT35">
        <v>0.10835251902053707</v>
      </c>
      <c r="AU35">
        <v>0.10835251902053707</v>
      </c>
      <c r="AV35">
        <v>0.10835251902053707</v>
      </c>
      <c r="AW35">
        <v>0.10835251902053707</v>
      </c>
      <c r="AX35">
        <v>0.10835251902053707</v>
      </c>
      <c r="AY35">
        <v>0.10835251902053707</v>
      </c>
      <c r="AZ35">
        <v>0.10835251902053707</v>
      </c>
      <c r="BA35">
        <v>0.10835251902053707</v>
      </c>
      <c r="BB35">
        <v>0.10835251902053707</v>
      </c>
      <c r="BC35">
        <v>0.10835251902053707</v>
      </c>
      <c r="BD35">
        <v>0.10835251902053707</v>
      </c>
      <c r="BE35">
        <v>7.4874856328150913E-2</v>
      </c>
      <c r="BF35">
        <v>6.4360927220560499E-2</v>
      </c>
      <c r="BG35">
        <v>6.0855383272802925E-2</v>
      </c>
      <c r="BH35">
        <v>6.0855383272802925E-2</v>
      </c>
      <c r="BI35">
        <v>5.5447456190596538E-2</v>
      </c>
      <c r="BJ35">
        <v>5.5447456190596538E-2</v>
      </c>
      <c r="BK35">
        <v>5.5447456190596538E-2</v>
      </c>
      <c r="BL35">
        <v>4.9874163142724692E-2</v>
      </c>
      <c r="BM35">
        <v>3.9108658500483943E-2</v>
      </c>
      <c r="BN35">
        <v>1.614318578317488E-2</v>
      </c>
      <c r="BO35">
        <v>3.4834899953351812E-3</v>
      </c>
      <c r="BP35">
        <v>0</v>
      </c>
      <c r="BQ35">
        <v>0</v>
      </c>
      <c r="BR35">
        <v>0</v>
      </c>
      <c r="BS35">
        <v>0</v>
      </c>
      <c r="BT35">
        <v>2.5812743051872658E-2</v>
      </c>
      <c r="BU35">
        <v>5.5766798631467544E-2</v>
      </c>
    </row>
    <row r="36" spans="1:73" x14ac:dyDescent="0.35">
      <c r="A36">
        <v>1264</v>
      </c>
      <c r="B36">
        <v>750.37934922890202</v>
      </c>
      <c r="C36">
        <v>4.0864412073823523E-3</v>
      </c>
      <c r="D36">
        <v>61</v>
      </c>
      <c r="E36">
        <v>693</v>
      </c>
      <c r="F36">
        <v>-571</v>
      </c>
      <c r="G36">
        <v>0</v>
      </c>
      <c r="H36">
        <v>0</v>
      </c>
      <c r="I36">
        <v>0</v>
      </c>
      <c r="J36">
        <v>2.9197375907993543E-3</v>
      </c>
      <c r="K36">
        <v>8.4930306386711962E-3</v>
      </c>
      <c r="L36">
        <v>1.9067402715325428E-2</v>
      </c>
      <c r="M36">
        <v>3.141505526900297E-2</v>
      </c>
      <c r="N36">
        <v>4.5321659875846694E-2</v>
      </c>
      <c r="O36">
        <v>4.7588429843742792E-2</v>
      </c>
      <c r="P36">
        <v>4.9980284894229302E-2</v>
      </c>
      <c r="Q36">
        <v>5.9480346868355842E-2</v>
      </c>
      <c r="R36">
        <v>7.8400211982336196E-2</v>
      </c>
      <c r="S36">
        <v>8.4852207460149501E-2</v>
      </c>
      <c r="T36">
        <v>8.7930229512667366E-2</v>
      </c>
      <c r="U36">
        <v>9.0963417695298088E-2</v>
      </c>
      <c r="V36">
        <v>0.11243896022791942</v>
      </c>
      <c r="W36">
        <v>0.11243896022791942</v>
      </c>
      <c r="X36">
        <v>0.11243896022791942</v>
      </c>
      <c r="Y36">
        <v>0.11243896022791942</v>
      </c>
      <c r="Z36">
        <v>0.11243896022791942</v>
      </c>
      <c r="AA36">
        <v>0.11243896022791942</v>
      </c>
      <c r="AB36">
        <v>0.11243896022791942</v>
      </c>
      <c r="AC36">
        <v>0.11243896022791942</v>
      </c>
      <c r="AD36">
        <v>0.11243896022791942</v>
      </c>
      <c r="AE36">
        <v>0.11243896022791942</v>
      </c>
      <c r="AF36">
        <v>0.11243896022791942</v>
      </c>
      <c r="AG36">
        <v>0.11243896022791942</v>
      </c>
      <c r="AH36">
        <v>0.11243896022791942</v>
      </c>
      <c r="AI36">
        <v>0.11243896022791942</v>
      </c>
      <c r="AJ36">
        <v>0.11243896022791942</v>
      </c>
      <c r="AK36">
        <v>0.11243896022791942</v>
      </c>
      <c r="AL36">
        <v>0.11243896022791942</v>
      </c>
      <c r="AM36">
        <v>0.11243896022791942</v>
      </c>
      <c r="AN36">
        <v>0.11243896022791942</v>
      </c>
      <c r="AO36">
        <v>0.11243896022791942</v>
      </c>
      <c r="AP36">
        <v>0.11243896022791942</v>
      </c>
      <c r="AQ36">
        <v>0.11243896022791942</v>
      </c>
      <c r="AR36">
        <v>0.11243896022791942</v>
      </c>
      <c r="AS36">
        <v>0.11243896022791942</v>
      </c>
      <c r="AT36">
        <v>0.11243896022791942</v>
      </c>
      <c r="AU36">
        <v>0.11243896022791942</v>
      </c>
      <c r="AV36">
        <v>0.11243896022791942</v>
      </c>
      <c r="AW36">
        <v>0.11243896022791942</v>
      </c>
      <c r="AX36">
        <v>0.11243896022791942</v>
      </c>
      <c r="AY36">
        <v>0.11243896022791942</v>
      </c>
      <c r="AZ36">
        <v>0.11243896022791942</v>
      </c>
      <c r="BA36">
        <v>0.11243896022791942</v>
      </c>
      <c r="BB36">
        <v>0.11243896022791942</v>
      </c>
      <c r="BC36">
        <v>0.11243896022791942</v>
      </c>
      <c r="BD36">
        <v>0.11243896022791942</v>
      </c>
      <c r="BE36">
        <v>7.896129753553327E-2</v>
      </c>
      <c r="BF36">
        <v>6.8447368427942856E-2</v>
      </c>
      <c r="BG36">
        <v>6.4941824480185276E-2</v>
      </c>
      <c r="BH36">
        <v>6.4941824480185276E-2</v>
      </c>
      <c r="BI36">
        <v>5.9533897397978888E-2</v>
      </c>
      <c r="BJ36">
        <v>5.9533897397978888E-2</v>
      </c>
      <c r="BK36">
        <v>5.9533897397978888E-2</v>
      </c>
      <c r="BL36">
        <v>5.3960604350107043E-2</v>
      </c>
      <c r="BM36">
        <v>3.9108658500483943E-2</v>
      </c>
      <c r="BN36">
        <v>1.614318578317488E-2</v>
      </c>
      <c r="BO36">
        <v>3.4834899953351812E-3</v>
      </c>
      <c r="BP36">
        <v>0</v>
      </c>
      <c r="BQ36">
        <v>0</v>
      </c>
      <c r="BR36">
        <v>0</v>
      </c>
      <c r="BS36">
        <v>0</v>
      </c>
      <c r="BT36">
        <v>2.7195088285039359E-2</v>
      </c>
      <c r="BU36">
        <v>5.534963597818373E-2</v>
      </c>
    </row>
    <row r="37" spans="1:73" x14ac:dyDescent="0.35">
      <c r="A37">
        <v>1264</v>
      </c>
      <c r="B37">
        <v>695.3188440197008</v>
      </c>
      <c r="C37">
        <v>3.786590848204179E-3</v>
      </c>
      <c r="D37">
        <v>54</v>
      </c>
      <c r="E37">
        <v>686</v>
      </c>
      <c r="F37">
        <v>-578</v>
      </c>
      <c r="G37">
        <v>0</v>
      </c>
      <c r="H37">
        <v>0</v>
      </c>
      <c r="I37">
        <v>0</v>
      </c>
      <c r="J37">
        <v>2.9197375907993543E-3</v>
      </c>
      <c r="K37">
        <v>8.4930306386711962E-3</v>
      </c>
      <c r="L37">
        <v>1.9067402715325428E-2</v>
      </c>
      <c r="M37">
        <v>3.141505526900297E-2</v>
      </c>
      <c r="N37">
        <v>4.5321659875846694E-2</v>
      </c>
      <c r="O37">
        <v>4.7588429843742792E-2</v>
      </c>
      <c r="P37">
        <v>4.9980284894229302E-2</v>
      </c>
      <c r="Q37">
        <v>5.9480346868355842E-2</v>
      </c>
      <c r="R37">
        <v>8.2186802830540376E-2</v>
      </c>
      <c r="S37">
        <v>8.8638798308353681E-2</v>
      </c>
      <c r="T37">
        <v>9.1716820360871545E-2</v>
      </c>
      <c r="U37">
        <v>9.4750008543502268E-2</v>
      </c>
      <c r="V37">
        <v>0.1162255510761236</v>
      </c>
      <c r="W37">
        <v>0.1162255510761236</v>
      </c>
      <c r="X37">
        <v>0.1162255510761236</v>
      </c>
      <c r="Y37">
        <v>0.1162255510761236</v>
      </c>
      <c r="Z37">
        <v>0.1162255510761236</v>
      </c>
      <c r="AA37">
        <v>0.1162255510761236</v>
      </c>
      <c r="AB37">
        <v>0.1162255510761236</v>
      </c>
      <c r="AC37">
        <v>0.1162255510761236</v>
      </c>
      <c r="AD37">
        <v>0.1162255510761236</v>
      </c>
      <c r="AE37">
        <v>0.1162255510761236</v>
      </c>
      <c r="AF37">
        <v>0.1162255510761236</v>
      </c>
      <c r="AG37">
        <v>0.1162255510761236</v>
      </c>
      <c r="AH37">
        <v>0.1162255510761236</v>
      </c>
      <c r="AI37">
        <v>0.1162255510761236</v>
      </c>
      <c r="AJ37">
        <v>0.1162255510761236</v>
      </c>
      <c r="AK37">
        <v>0.1162255510761236</v>
      </c>
      <c r="AL37">
        <v>0.1162255510761236</v>
      </c>
      <c r="AM37">
        <v>0.1162255510761236</v>
      </c>
      <c r="AN37">
        <v>0.1162255510761236</v>
      </c>
      <c r="AO37">
        <v>0.1162255510761236</v>
      </c>
      <c r="AP37">
        <v>0.1162255510761236</v>
      </c>
      <c r="AQ37">
        <v>0.1162255510761236</v>
      </c>
      <c r="AR37">
        <v>0.1162255510761236</v>
      </c>
      <c r="AS37">
        <v>0.1162255510761236</v>
      </c>
      <c r="AT37">
        <v>0.1162255510761236</v>
      </c>
      <c r="AU37">
        <v>0.1162255510761236</v>
      </c>
      <c r="AV37">
        <v>0.1162255510761236</v>
      </c>
      <c r="AW37">
        <v>0.1162255510761236</v>
      </c>
      <c r="AX37">
        <v>0.1162255510761236</v>
      </c>
      <c r="AY37">
        <v>0.1162255510761236</v>
      </c>
      <c r="AZ37">
        <v>0.1162255510761236</v>
      </c>
      <c r="BA37">
        <v>0.1162255510761236</v>
      </c>
      <c r="BB37">
        <v>0.1162255510761236</v>
      </c>
      <c r="BC37">
        <v>0.1162255510761236</v>
      </c>
      <c r="BD37">
        <v>0.1162255510761236</v>
      </c>
      <c r="BE37">
        <v>8.274788838373745E-2</v>
      </c>
      <c r="BF37">
        <v>7.2233959276147036E-2</v>
      </c>
      <c r="BG37">
        <v>6.8728415328389456E-2</v>
      </c>
      <c r="BH37">
        <v>6.8728415328389456E-2</v>
      </c>
      <c r="BI37">
        <v>6.3320488246183068E-2</v>
      </c>
      <c r="BJ37">
        <v>6.3320488246183068E-2</v>
      </c>
      <c r="BK37">
        <v>6.3320488246183068E-2</v>
      </c>
      <c r="BL37">
        <v>5.7747195198311223E-2</v>
      </c>
      <c r="BM37">
        <v>3.9108658500483943E-2</v>
      </c>
      <c r="BN37">
        <v>1.614318578317488E-2</v>
      </c>
      <c r="BO37">
        <v>3.4834899953351812E-3</v>
      </c>
      <c r="BP37">
        <v>0</v>
      </c>
      <c r="BQ37">
        <v>0</v>
      </c>
      <c r="BR37">
        <v>0</v>
      </c>
      <c r="BS37">
        <v>0</v>
      </c>
      <c r="BT37">
        <v>2.8456033595619018E-2</v>
      </c>
      <c r="BU37">
        <v>5.3889566691690358E-2</v>
      </c>
    </row>
    <row r="38" spans="1:73" x14ac:dyDescent="0.35">
      <c r="A38">
        <v>1264</v>
      </c>
      <c r="B38">
        <v>700.32134205280124</v>
      </c>
      <c r="C38">
        <v>3.8138336209741354E-3</v>
      </c>
      <c r="D38">
        <v>47</v>
      </c>
      <c r="E38">
        <v>679</v>
      </c>
      <c r="F38">
        <v>-585</v>
      </c>
      <c r="G38">
        <v>0</v>
      </c>
      <c r="H38">
        <v>0</v>
      </c>
      <c r="I38">
        <v>0</v>
      </c>
      <c r="J38">
        <v>2.9197375907993543E-3</v>
      </c>
      <c r="K38">
        <v>8.4930306386711962E-3</v>
      </c>
      <c r="L38">
        <v>1.9067402715325428E-2</v>
      </c>
      <c r="M38">
        <v>3.141505526900297E-2</v>
      </c>
      <c r="N38">
        <v>4.5321659875846694E-2</v>
      </c>
      <c r="O38">
        <v>4.7588429843742792E-2</v>
      </c>
      <c r="P38">
        <v>4.9980284894229302E-2</v>
      </c>
      <c r="Q38">
        <v>5.9480346868355842E-2</v>
      </c>
      <c r="R38">
        <v>8.6000636451514512E-2</v>
      </c>
      <c r="S38">
        <v>9.2452631929327816E-2</v>
      </c>
      <c r="T38">
        <v>9.5530653981845681E-2</v>
      </c>
      <c r="U38">
        <v>9.8563842164476403E-2</v>
      </c>
      <c r="V38">
        <v>0.12003938469709774</v>
      </c>
      <c r="W38">
        <v>0.12003938469709774</v>
      </c>
      <c r="X38">
        <v>0.12003938469709774</v>
      </c>
      <c r="Y38">
        <v>0.12003938469709774</v>
      </c>
      <c r="Z38">
        <v>0.12003938469709774</v>
      </c>
      <c r="AA38">
        <v>0.12003938469709774</v>
      </c>
      <c r="AB38">
        <v>0.12003938469709774</v>
      </c>
      <c r="AC38">
        <v>0.12003938469709774</v>
      </c>
      <c r="AD38">
        <v>0.12003938469709774</v>
      </c>
      <c r="AE38">
        <v>0.12003938469709774</v>
      </c>
      <c r="AF38">
        <v>0.12003938469709774</v>
      </c>
      <c r="AG38">
        <v>0.12003938469709774</v>
      </c>
      <c r="AH38">
        <v>0.12003938469709774</v>
      </c>
      <c r="AI38">
        <v>0.12003938469709774</v>
      </c>
      <c r="AJ38">
        <v>0.12003938469709774</v>
      </c>
      <c r="AK38">
        <v>0.12003938469709774</v>
      </c>
      <c r="AL38">
        <v>0.12003938469709774</v>
      </c>
      <c r="AM38">
        <v>0.12003938469709774</v>
      </c>
      <c r="AN38">
        <v>0.12003938469709774</v>
      </c>
      <c r="AO38">
        <v>0.12003938469709774</v>
      </c>
      <c r="AP38">
        <v>0.12003938469709774</v>
      </c>
      <c r="AQ38">
        <v>0.12003938469709774</v>
      </c>
      <c r="AR38">
        <v>0.12003938469709774</v>
      </c>
      <c r="AS38">
        <v>0.12003938469709774</v>
      </c>
      <c r="AT38">
        <v>0.12003938469709774</v>
      </c>
      <c r="AU38">
        <v>0.12003938469709774</v>
      </c>
      <c r="AV38">
        <v>0.12003938469709774</v>
      </c>
      <c r="AW38">
        <v>0.12003938469709774</v>
      </c>
      <c r="AX38">
        <v>0.12003938469709774</v>
      </c>
      <c r="AY38">
        <v>0.12003938469709774</v>
      </c>
      <c r="AZ38">
        <v>0.12003938469709774</v>
      </c>
      <c r="BA38">
        <v>0.12003938469709774</v>
      </c>
      <c r="BB38">
        <v>0.12003938469709774</v>
      </c>
      <c r="BC38">
        <v>0.12003938469709774</v>
      </c>
      <c r="BD38">
        <v>0.12003938469709774</v>
      </c>
      <c r="BE38">
        <v>8.6561722004711586E-2</v>
      </c>
      <c r="BF38">
        <v>7.6047792897121172E-2</v>
      </c>
      <c r="BG38">
        <v>7.2542248949363591E-2</v>
      </c>
      <c r="BH38">
        <v>7.2542248949363591E-2</v>
      </c>
      <c r="BI38">
        <v>6.7134321867157204E-2</v>
      </c>
      <c r="BJ38">
        <v>6.7134321867157204E-2</v>
      </c>
      <c r="BK38">
        <v>6.7134321867157204E-2</v>
      </c>
      <c r="BL38">
        <v>6.1561028819285359E-2</v>
      </c>
      <c r="BM38">
        <v>3.9108658500483943E-2</v>
      </c>
      <c r="BN38">
        <v>1.614318578317488E-2</v>
      </c>
      <c r="BO38">
        <v>3.4834899953351812E-3</v>
      </c>
      <c r="BP38">
        <v>0</v>
      </c>
      <c r="BQ38">
        <v>0</v>
      </c>
      <c r="BR38">
        <v>0</v>
      </c>
      <c r="BS38">
        <v>0</v>
      </c>
      <c r="BT38">
        <v>3.014630187199227E-2</v>
      </c>
      <c r="BU38">
        <v>5.2905062829940536E-2</v>
      </c>
    </row>
    <row r="39" spans="1:73" x14ac:dyDescent="0.35">
      <c r="A39">
        <v>1264</v>
      </c>
      <c r="B39">
        <v>703.51449956681631</v>
      </c>
      <c r="C39">
        <v>3.8312230260268499E-3</v>
      </c>
      <c r="D39">
        <v>40</v>
      </c>
      <c r="E39">
        <v>672</v>
      </c>
      <c r="F39">
        <v>-592</v>
      </c>
      <c r="G39">
        <v>0</v>
      </c>
      <c r="H39">
        <v>0</v>
      </c>
      <c r="I39">
        <v>0</v>
      </c>
      <c r="J39">
        <v>2.9197375907993543E-3</v>
      </c>
      <c r="K39">
        <v>8.4930306386711962E-3</v>
      </c>
      <c r="L39">
        <v>1.9067402715325428E-2</v>
      </c>
      <c r="M39">
        <v>3.141505526900297E-2</v>
      </c>
      <c r="N39">
        <v>4.5321659875846694E-2</v>
      </c>
      <c r="O39">
        <v>4.7588429843742792E-2</v>
      </c>
      <c r="P39">
        <v>4.9980284894229302E-2</v>
      </c>
      <c r="Q39">
        <v>6.3311569894382691E-2</v>
      </c>
      <c r="R39">
        <v>8.9831859477541368E-2</v>
      </c>
      <c r="S39">
        <v>9.6283854955354672E-2</v>
      </c>
      <c r="T39">
        <v>9.9361877007872537E-2</v>
      </c>
      <c r="U39">
        <v>0.10239506519050326</v>
      </c>
      <c r="V39">
        <v>0.1238706077231246</v>
      </c>
      <c r="W39">
        <v>0.1238706077231246</v>
      </c>
      <c r="X39">
        <v>0.1238706077231246</v>
      </c>
      <c r="Y39">
        <v>0.1238706077231246</v>
      </c>
      <c r="Z39">
        <v>0.1238706077231246</v>
      </c>
      <c r="AA39">
        <v>0.1238706077231246</v>
      </c>
      <c r="AB39">
        <v>0.1238706077231246</v>
      </c>
      <c r="AC39">
        <v>0.1238706077231246</v>
      </c>
      <c r="AD39">
        <v>0.1238706077231246</v>
      </c>
      <c r="AE39">
        <v>0.1238706077231246</v>
      </c>
      <c r="AF39">
        <v>0.1238706077231246</v>
      </c>
      <c r="AG39">
        <v>0.1238706077231246</v>
      </c>
      <c r="AH39">
        <v>0.1238706077231246</v>
      </c>
      <c r="AI39">
        <v>0.1238706077231246</v>
      </c>
      <c r="AJ39">
        <v>0.1238706077231246</v>
      </c>
      <c r="AK39">
        <v>0.1238706077231246</v>
      </c>
      <c r="AL39">
        <v>0.1238706077231246</v>
      </c>
      <c r="AM39">
        <v>0.1238706077231246</v>
      </c>
      <c r="AN39">
        <v>0.1238706077231246</v>
      </c>
      <c r="AO39">
        <v>0.1238706077231246</v>
      </c>
      <c r="AP39">
        <v>0.1238706077231246</v>
      </c>
      <c r="AQ39">
        <v>0.1238706077231246</v>
      </c>
      <c r="AR39">
        <v>0.1238706077231246</v>
      </c>
      <c r="AS39">
        <v>0.1238706077231246</v>
      </c>
      <c r="AT39">
        <v>0.1238706077231246</v>
      </c>
      <c r="AU39">
        <v>0.1238706077231246</v>
      </c>
      <c r="AV39">
        <v>0.1238706077231246</v>
      </c>
      <c r="AW39">
        <v>0.1238706077231246</v>
      </c>
      <c r="AX39">
        <v>0.1238706077231246</v>
      </c>
      <c r="AY39">
        <v>0.1238706077231246</v>
      </c>
      <c r="AZ39">
        <v>0.1238706077231246</v>
      </c>
      <c r="BA39">
        <v>0.1238706077231246</v>
      </c>
      <c r="BB39">
        <v>0.1238706077231246</v>
      </c>
      <c r="BC39">
        <v>0.1238706077231246</v>
      </c>
      <c r="BD39">
        <v>0.1238706077231246</v>
      </c>
      <c r="BE39">
        <v>9.0392945030738442E-2</v>
      </c>
      <c r="BF39">
        <v>7.9879015923148028E-2</v>
      </c>
      <c r="BG39">
        <v>7.6373471975390447E-2</v>
      </c>
      <c r="BH39">
        <v>7.6373471975390447E-2</v>
      </c>
      <c r="BI39">
        <v>7.096554489318406E-2</v>
      </c>
      <c r="BJ39">
        <v>7.096554489318406E-2</v>
      </c>
      <c r="BK39">
        <v>7.096554489318406E-2</v>
      </c>
      <c r="BL39">
        <v>6.5392251845312208E-2</v>
      </c>
      <c r="BM39">
        <v>3.9108658500483943E-2</v>
      </c>
      <c r="BN39">
        <v>1.614318578317488E-2</v>
      </c>
      <c r="BO39">
        <v>3.4834899953351812E-3</v>
      </c>
      <c r="BP39">
        <v>0</v>
      </c>
      <c r="BQ39">
        <v>0</v>
      </c>
      <c r="BR39">
        <v>0</v>
      </c>
      <c r="BS39">
        <v>0</v>
      </c>
      <c r="BT39">
        <v>3.1836570148365509E-2</v>
      </c>
      <c r="BU39">
        <v>5.2905062829940536E-2</v>
      </c>
    </row>
    <row r="40" spans="1:73" x14ac:dyDescent="0.35">
      <c r="A40">
        <v>1254</v>
      </c>
      <c r="B40">
        <v>722.99908307879798</v>
      </c>
      <c r="C40">
        <v>3.9373328290936132E-3</v>
      </c>
      <c r="D40">
        <v>30</v>
      </c>
      <c r="E40">
        <v>657</v>
      </c>
      <c r="F40">
        <v>-597</v>
      </c>
      <c r="G40">
        <v>0</v>
      </c>
      <c r="H40">
        <v>0</v>
      </c>
      <c r="I40">
        <v>0</v>
      </c>
      <c r="J40">
        <v>2.9197375907993543E-3</v>
      </c>
      <c r="K40">
        <v>8.4930306386711962E-3</v>
      </c>
      <c r="L40">
        <v>1.9067402715325428E-2</v>
      </c>
      <c r="M40">
        <v>3.141505526900297E-2</v>
      </c>
      <c r="N40">
        <v>4.5321659875846694E-2</v>
      </c>
      <c r="O40">
        <v>4.7588429843742792E-2</v>
      </c>
      <c r="P40">
        <v>4.9980284894229302E-2</v>
      </c>
      <c r="Q40">
        <v>6.7248902723476306E-2</v>
      </c>
      <c r="R40">
        <v>9.3769192306634983E-2</v>
      </c>
      <c r="S40">
        <v>0.10022118778444829</v>
      </c>
      <c r="T40">
        <v>0.10329920983696615</v>
      </c>
      <c r="U40">
        <v>0.10633239801959687</v>
      </c>
      <c r="V40">
        <v>0.1278079405522182</v>
      </c>
      <c r="W40">
        <v>0.1278079405522182</v>
      </c>
      <c r="X40">
        <v>0.1278079405522182</v>
      </c>
      <c r="Y40">
        <v>0.1278079405522182</v>
      </c>
      <c r="Z40">
        <v>0.1278079405522182</v>
      </c>
      <c r="AA40">
        <v>0.1278079405522182</v>
      </c>
      <c r="AB40">
        <v>0.1278079405522182</v>
      </c>
      <c r="AC40">
        <v>0.1278079405522182</v>
      </c>
      <c r="AD40">
        <v>0.1278079405522182</v>
      </c>
      <c r="AE40">
        <v>0.1278079405522182</v>
      </c>
      <c r="AF40">
        <v>0.1278079405522182</v>
      </c>
      <c r="AG40">
        <v>0.1278079405522182</v>
      </c>
      <c r="AH40">
        <v>0.1278079405522182</v>
      </c>
      <c r="AI40">
        <v>0.1278079405522182</v>
      </c>
      <c r="AJ40">
        <v>0.1278079405522182</v>
      </c>
      <c r="AK40">
        <v>0.1278079405522182</v>
      </c>
      <c r="AL40">
        <v>0.1278079405522182</v>
      </c>
      <c r="AM40">
        <v>0.1278079405522182</v>
      </c>
      <c r="AN40">
        <v>0.1278079405522182</v>
      </c>
      <c r="AO40">
        <v>0.1278079405522182</v>
      </c>
      <c r="AP40">
        <v>0.1278079405522182</v>
      </c>
      <c r="AQ40">
        <v>0.1278079405522182</v>
      </c>
      <c r="AR40">
        <v>0.1278079405522182</v>
      </c>
      <c r="AS40">
        <v>0.1278079405522182</v>
      </c>
      <c r="AT40">
        <v>0.1278079405522182</v>
      </c>
      <c r="AU40">
        <v>0.1278079405522182</v>
      </c>
      <c r="AV40">
        <v>0.1278079405522182</v>
      </c>
      <c r="AW40">
        <v>0.1278079405522182</v>
      </c>
      <c r="AX40">
        <v>0.1278079405522182</v>
      </c>
      <c r="AY40">
        <v>0.1278079405522182</v>
      </c>
      <c r="AZ40">
        <v>0.1278079405522182</v>
      </c>
      <c r="BA40">
        <v>0.1278079405522182</v>
      </c>
      <c r="BB40">
        <v>0.1278079405522182</v>
      </c>
      <c r="BC40">
        <v>0.1278079405522182</v>
      </c>
      <c r="BD40">
        <v>0.1278079405522182</v>
      </c>
      <c r="BE40">
        <v>9.4330277859832057E-2</v>
      </c>
      <c r="BF40">
        <v>8.3816348752241643E-2</v>
      </c>
      <c r="BG40">
        <v>8.0310804804484062E-2</v>
      </c>
      <c r="BH40">
        <v>8.0310804804484062E-2</v>
      </c>
      <c r="BI40">
        <v>7.4902877722277675E-2</v>
      </c>
      <c r="BJ40">
        <v>7.4902877722277675E-2</v>
      </c>
      <c r="BK40">
        <v>7.4902877722277675E-2</v>
      </c>
      <c r="BL40">
        <v>6.5392251845312208E-2</v>
      </c>
      <c r="BM40">
        <v>3.9108658500483943E-2</v>
      </c>
      <c r="BN40">
        <v>1.614318578317488E-2</v>
      </c>
      <c r="BO40">
        <v>3.4834899953351812E-3</v>
      </c>
      <c r="BP40">
        <v>0</v>
      </c>
      <c r="BQ40">
        <v>0</v>
      </c>
      <c r="BR40">
        <v>0</v>
      </c>
      <c r="BS40">
        <v>0</v>
      </c>
      <c r="BT40">
        <v>3.3043904631489249E-2</v>
      </c>
      <c r="BU40">
        <v>5.2905062829940522E-2</v>
      </c>
    </row>
    <row r="41" spans="1:73" x14ac:dyDescent="0.35">
      <c r="A41">
        <v>1264</v>
      </c>
      <c r="B41">
        <v>755.96027479882446</v>
      </c>
      <c r="C41">
        <v>4.1168340003712601E-3</v>
      </c>
      <c r="D41">
        <v>20</v>
      </c>
      <c r="E41">
        <v>652</v>
      </c>
      <c r="F41">
        <v>-612</v>
      </c>
      <c r="G41">
        <v>0</v>
      </c>
      <c r="H41">
        <v>0</v>
      </c>
      <c r="I41">
        <v>0</v>
      </c>
      <c r="J41">
        <v>2.9197375907993543E-3</v>
      </c>
      <c r="K41">
        <v>8.4930306386711962E-3</v>
      </c>
      <c r="L41">
        <v>1.9067402715325428E-2</v>
      </c>
      <c r="M41">
        <v>3.141505526900297E-2</v>
      </c>
      <c r="N41">
        <v>4.5321659875846694E-2</v>
      </c>
      <c r="O41">
        <v>4.7588429843742792E-2</v>
      </c>
      <c r="P41">
        <v>4.9980284894229302E-2</v>
      </c>
      <c r="Q41">
        <v>7.1365736723847564E-2</v>
      </c>
      <c r="R41">
        <v>9.7886026307006241E-2</v>
      </c>
      <c r="S41">
        <v>0.10433802178481955</v>
      </c>
      <c r="T41">
        <v>0.10741604383733741</v>
      </c>
      <c r="U41">
        <v>0.11044923201996813</v>
      </c>
      <c r="V41">
        <v>0.13192477455258947</v>
      </c>
      <c r="W41">
        <v>0.13192477455258947</v>
      </c>
      <c r="X41">
        <v>0.13192477455258947</v>
      </c>
      <c r="Y41">
        <v>0.13192477455258947</v>
      </c>
      <c r="Z41">
        <v>0.13192477455258947</v>
      </c>
      <c r="AA41">
        <v>0.13192477455258947</v>
      </c>
      <c r="AB41">
        <v>0.13192477455258947</v>
      </c>
      <c r="AC41">
        <v>0.13192477455258947</v>
      </c>
      <c r="AD41">
        <v>0.13192477455258947</v>
      </c>
      <c r="AE41">
        <v>0.13192477455258947</v>
      </c>
      <c r="AF41">
        <v>0.13192477455258947</v>
      </c>
      <c r="AG41">
        <v>0.13192477455258947</v>
      </c>
      <c r="AH41">
        <v>0.13192477455258947</v>
      </c>
      <c r="AI41">
        <v>0.13192477455258947</v>
      </c>
      <c r="AJ41">
        <v>0.13192477455258947</v>
      </c>
      <c r="AK41">
        <v>0.13192477455258947</v>
      </c>
      <c r="AL41">
        <v>0.13192477455258947</v>
      </c>
      <c r="AM41">
        <v>0.13192477455258947</v>
      </c>
      <c r="AN41">
        <v>0.13192477455258947</v>
      </c>
      <c r="AO41">
        <v>0.13192477455258947</v>
      </c>
      <c r="AP41">
        <v>0.13192477455258947</v>
      </c>
      <c r="AQ41">
        <v>0.13192477455258947</v>
      </c>
      <c r="AR41">
        <v>0.13192477455258947</v>
      </c>
      <c r="AS41">
        <v>0.13192477455258947</v>
      </c>
      <c r="AT41">
        <v>0.13192477455258947</v>
      </c>
      <c r="AU41">
        <v>0.13192477455258947</v>
      </c>
      <c r="AV41">
        <v>0.13192477455258947</v>
      </c>
      <c r="AW41">
        <v>0.13192477455258947</v>
      </c>
      <c r="AX41">
        <v>0.13192477455258947</v>
      </c>
      <c r="AY41">
        <v>0.13192477455258947</v>
      </c>
      <c r="AZ41">
        <v>0.13192477455258947</v>
      </c>
      <c r="BA41">
        <v>0.13192477455258947</v>
      </c>
      <c r="BB41">
        <v>0.13192477455258947</v>
      </c>
      <c r="BC41">
        <v>0.13192477455258947</v>
      </c>
      <c r="BD41">
        <v>0.13192477455258947</v>
      </c>
      <c r="BE41">
        <v>9.8447111860203315E-2</v>
      </c>
      <c r="BF41">
        <v>8.7933182752612901E-2</v>
      </c>
      <c r="BG41">
        <v>8.4427638804855321E-2</v>
      </c>
      <c r="BH41">
        <v>8.4427638804855321E-2</v>
      </c>
      <c r="BI41">
        <v>7.9019711722648933E-2</v>
      </c>
      <c r="BJ41">
        <v>7.9019711722648933E-2</v>
      </c>
      <c r="BK41">
        <v>7.9019711722648933E-2</v>
      </c>
      <c r="BL41">
        <v>6.5392251845312208E-2</v>
      </c>
      <c r="BM41">
        <v>3.9108658500483943E-2</v>
      </c>
      <c r="BN41">
        <v>1.614318578317488E-2</v>
      </c>
      <c r="BO41">
        <v>3.4834899953351812E-3</v>
      </c>
      <c r="BP41">
        <v>0</v>
      </c>
      <c r="BQ41">
        <v>0</v>
      </c>
      <c r="BR41">
        <v>0</v>
      </c>
      <c r="BS41">
        <v>0</v>
      </c>
      <c r="BT41">
        <v>4.4837429033935339E-2</v>
      </c>
      <c r="BU41">
        <v>5.2905062829940536E-2</v>
      </c>
    </row>
    <row r="42" spans="1:73" x14ac:dyDescent="0.35">
      <c r="A42">
        <v>1264</v>
      </c>
      <c r="B42">
        <v>719.47107594735178</v>
      </c>
      <c r="C42">
        <v>3.9181198886832783E-3</v>
      </c>
      <c r="D42">
        <v>10</v>
      </c>
      <c r="E42">
        <v>642</v>
      </c>
      <c r="F42">
        <v>-622</v>
      </c>
      <c r="G42">
        <v>0</v>
      </c>
      <c r="H42">
        <v>0</v>
      </c>
      <c r="I42">
        <v>0</v>
      </c>
      <c r="J42">
        <v>2.9197375907993543E-3</v>
      </c>
      <c r="K42">
        <v>8.4930306386711962E-3</v>
      </c>
      <c r="L42">
        <v>1.9067402715325428E-2</v>
      </c>
      <c r="M42">
        <v>3.141505526900297E-2</v>
      </c>
      <c r="N42">
        <v>4.5321659875846694E-2</v>
      </c>
      <c r="O42">
        <v>4.7588429843742792E-2</v>
      </c>
      <c r="P42">
        <v>5.3898404782912579E-2</v>
      </c>
      <c r="Q42">
        <v>7.5283856612530842E-2</v>
      </c>
      <c r="R42">
        <v>0.10180414619568952</v>
      </c>
      <c r="S42">
        <v>0.10825614167350282</v>
      </c>
      <c r="T42">
        <v>0.11133416372602069</v>
      </c>
      <c r="U42">
        <v>0.11436735190865141</v>
      </c>
      <c r="V42">
        <v>0.13584289444127276</v>
      </c>
      <c r="W42">
        <v>0.13584289444127276</v>
      </c>
      <c r="X42">
        <v>0.13584289444127276</v>
      </c>
      <c r="Y42">
        <v>0.13584289444127276</v>
      </c>
      <c r="Z42">
        <v>0.13584289444127276</v>
      </c>
      <c r="AA42">
        <v>0.13584289444127276</v>
      </c>
      <c r="AB42">
        <v>0.13584289444127276</v>
      </c>
      <c r="AC42">
        <v>0.13584289444127276</v>
      </c>
      <c r="AD42">
        <v>0.13584289444127276</v>
      </c>
      <c r="AE42">
        <v>0.13584289444127276</v>
      </c>
      <c r="AF42">
        <v>0.13584289444127276</v>
      </c>
      <c r="AG42">
        <v>0.13584289444127276</v>
      </c>
      <c r="AH42">
        <v>0.13584289444127276</v>
      </c>
      <c r="AI42">
        <v>0.13584289444127276</v>
      </c>
      <c r="AJ42">
        <v>0.13584289444127276</v>
      </c>
      <c r="AK42">
        <v>0.13584289444127276</v>
      </c>
      <c r="AL42">
        <v>0.13584289444127276</v>
      </c>
      <c r="AM42">
        <v>0.13584289444127276</v>
      </c>
      <c r="AN42">
        <v>0.13584289444127276</v>
      </c>
      <c r="AO42">
        <v>0.13584289444127276</v>
      </c>
      <c r="AP42">
        <v>0.13584289444127276</v>
      </c>
      <c r="AQ42">
        <v>0.13584289444127276</v>
      </c>
      <c r="AR42">
        <v>0.13584289444127276</v>
      </c>
      <c r="AS42">
        <v>0.13584289444127276</v>
      </c>
      <c r="AT42">
        <v>0.13584289444127276</v>
      </c>
      <c r="AU42">
        <v>0.13584289444127276</v>
      </c>
      <c r="AV42">
        <v>0.13584289444127276</v>
      </c>
      <c r="AW42">
        <v>0.13584289444127276</v>
      </c>
      <c r="AX42">
        <v>0.13584289444127276</v>
      </c>
      <c r="AY42">
        <v>0.13584289444127276</v>
      </c>
      <c r="AZ42">
        <v>0.13584289444127276</v>
      </c>
      <c r="BA42">
        <v>0.13584289444127276</v>
      </c>
      <c r="BB42">
        <v>0.13584289444127276</v>
      </c>
      <c r="BC42">
        <v>0.13584289444127276</v>
      </c>
      <c r="BD42">
        <v>0.13584289444127276</v>
      </c>
      <c r="BE42">
        <v>0.10236523174888659</v>
      </c>
      <c r="BF42">
        <v>9.1851302641296179E-2</v>
      </c>
      <c r="BG42">
        <v>8.8345758693538598E-2</v>
      </c>
      <c r="BH42">
        <v>8.8345758693538598E-2</v>
      </c>
      <c r="BI42">
        <v>8.2937831611332211E-2</v>
      </c>
      <c r="BJ42">
        <v>8.2937831611332211E-2</v>
      </c>
      <c r="BK42">
        <v>8.2937831611332211E-2</v>
      </c>
      <c r="BL42">
        <v>6.5392251845312208E-2</v>
      </c>
      <c r="BM42">
        <v>3.9108658500483943E-2</v>
      </c>
      <c r="BN42">
        <v>1.614318578317488E-2</v>
      </c>
      <c r="BO42">
        <v>3.4834899953351812E-3</v>
      </c>
      <c r="BP42">
        <v>0</v>
      </c>
      <c r="BQ42">
        <v>0</v>
      </c>
      <c r="BR42">
        <v>0</v>
      </c>
      <c r="BS42">
        <v>0</v>
      </c>
      <c r="BT42">
        <v>5.47626871114648E-2</v>
      </c>
      <c r="BU42">
        <v>5.290506282994055E-2</v>
      </c>
    </row>
    <row r="43" spans="1:73" x14ac:dyDescent="0.35">
      <c r="A43">
        <v>1264</v>
      </c>
      <c r="B43">
        <v>732.50651990541121</v>
      </c>
      <c r="C43">
        <v>3.9891087497193351E-3</v>
      </c>
      <c r="D43">
        <v>0</v>
      </c>
      <c r="E43">
        <v>632</v>
      </c>
      <c r="F43">
        <v>-632</v>
      </c>
      <c r="G43">
        <v>0</v>
      </c>
      <c r="H43">
        <v>0</v>
      </c>
      <c r="I43">
        <v>0</v>
      </c>
      <c r="J43">
        <v>2.9197375907993543E-3</v>
      </c>
      <c r="K43">
        <v>8.4930306386711962E-3</v>
      </c>
      <c r="L43">
        <v>1.9067402715325428E-2</v>
      </c>
      <c r="M43">
        <v>3.141505526900297E-2</v>
      </c>
      <c r="N43">
        <v>4.5321659875846694E-2</v>
      </c>
      <c r="O43">
        <v>4.7588429843742792E-2</v>
      </c>
      <c r="P43">
        <v>5.7887513532631912E-2</v>
      </c>
      <c r="Q43">
        <v>7.9272965362250175E-2</v>
      </c>
      <c r="R43">
        <v>0.10579325494540885</v>
      </c>
      <c r="S43">
        <v>0.11224525042322216</v>
      </c>
      <c r="T43">
        <v>0.11532327247574002</v>
      </c>
      <c r="U43">
        <v>0.11835646065837074</v>
      </c>
      <c r="V43">
        <v>0.13983200319099209</v>
      </c>
      <c r="W43">
        <v>0.13983200319099209</v>
      </c>
      <c r="X43">
        <v>0.13983200319099209</v>
      </c>
      <c r="Y43">
        <v>0.13983200319099209</v>
      </c>
      <c r="Z43">
        <v>0.13983200319099209</v>
      </c>
      <c r="AA43">
        <v>0.13983200319099209</v>
      </c>
      <c r="AB43">
        <v>0.13983200319099209</v>
      </c>
      <c r="AC43">
        <v>0.13983200319099209</v>
      </c>
      <c r="AD43">
        <v>0.13983200319099209</v>
      </c>
      <c r="AE43">
        <v>0.13983200319099209</v>
      </c>
      <c r="AF43">
        <v>0.13983200319099209</v>
      </c>
      <c r="AG43">
        <v>0.13983200319099209</v>
      </c>
      <c r="AH43">
        <v>0.13983200319099209</v>
      </c>
      <c r="AI43">
        <v>0.13983200319099209</v>
      </c>
      <c r="AJ43">
        <v>0.13983200319099209</v>
      </c>
      <c r="AK43">
        <v>0.13983200319099209</v>
      </c>
      <c r="AL43">
        <v>0.13983200319099209</v>
      </c>
      <c r="AM43">
        <v>0.13983200319099209</v>
      </c>
      <c r="AN43">
        <v>0.13983200319099209</v>
      </c>
      <c r="AO43">
        <v>0.13983200319099209</v>
      </c>
      <c r="AP43">
        <v>0.13983200319099209</v>
      </c>
      <c r="AQ43">
        <v>0.13983200319099209</v>
      </c>
      <c r="AR43">
        <v>0.13983200319099209</v>
      </c>
      <c r="AS43">
        <v>0.13983200319099209</v>
      </c>
      <c r="AT43">
        <v>0.13983200319099209</v>
      </c>
      <c r="AU43">
        <v>0.13983200319099209</v>
      </c>
      <c r="AV43">
        <v>0.13983200319099209</v>
      </c>
      <c r="AW43">
        <v>0.13983200319099209</v>
      </c>
      <c r="AX43">
        <v>0.13983200319099209</v>
      </c>
      <c r="AY43">
        <v>0.13983200319099209</v>
      </c>
      <c r="AZ43">
        <v>0.13983200319099209</v>
      </c>
      <c r="BA43">
        <v>0.13983200319099209</v>
      </c>
      <c r="BB43">
        <v>0.13983200319099209</v>
      </c>
      <c r="BC43">
        <v>0.13983200319099209</v>
      </c>
      <c r="BD43">
        <v>0.13983200319099209</v>
      </c>
      <c r="BE43">
        <v>0.10635434049860593</v>
      </c>
      <c r="BF43">
        <v>9.5840411391015512E-2</v>
      </c>
      <c r="BG43">
        <v>9.2334867443257931E-2</v>
      </c>
      <c r="BH43">
        <v>9.2334867443257931E-2</v>
      </c>
      <c r="BI43">
        <v>8.6926940361051544E-2</v>
      </c>
      <c r="BJ43">
        <v>8.6926940361051544E-2</v>
      </c>
      <c r="BK43">
        <v>8.2937831611332211E-2</v>
      </c>
      <c r="BL43">
        <v>6.5392251845312208E-2</v>
      </c>
      <c r="BM43">
        <v>3.9108658500483943E-2</v>
      </c>
      <c r="BN43">
        <v>1.614318578317488E-2</v>
      </c>
      <c r="BO43">
        <v>3.4834899953351812E-3</v>
      </c>
      <c r="BP43">
        <v>0</v>
      </c>
      <c r="BQ43">
        <v>0</v>
      </c>
      <c r="BR43">
        <v>0</v>
      </c>
      <c r="BS43">
        <v>0</v>
      </c>
      <c r="BT43">
        <v>6.3888509371077734E-2</v>
      </c>
      <c r="BU43">
        <v>5.290506282994055E-2</v>
      </c>
    </row>
    <row r="44" spans="1:73" x14ac:dyDescent="0.35">
      <c r="A44">
        <v>1254</v>
      </c>
      <c r="B44">
        <v>597.56889490542153</v>
      </c>
      <c r="C44">
        <v>3.254260873384646E-3</v>
      </c>
      <c r="D44">
        <v>-10</v>
      </c>
      <c r="E44">
        <v>617</v>
      </c>
      <c r="F44">
        <v>-637</v>
      </c>
      <c r="G44">
        <v>0</v>
      </c>
      <c r="H44">
        <v>0</v>
      </c>
      <c r="I44">
        <v>0</v>
      </c>
      <c r="J44">
        <v>2.9197375907993543E-3</v>
      </c>
      <c r="K44">
        <v>8.4930306386711962E-3</v>
      </c>
      <c r="L44">
        <v>1.9067402715325428E-2</v>
      </c>
      <c r="M44">
        <v>3.141505526900297E-2</v>
      </c>
      <c r="N44">
        <v>4.5321659875846694E-2</v>
      </c>
      <c r="O44">
        <v>4.7588429843742792E-2</v>
      </c>
      <c r="P44">
        <v>6.1141774406016557E-2</v>
      </c>
      <c r="Q44">
        <v>8.2527226235634826E-2</v>
      </c>
      <c r="R44">
        <v>0.1090475158187935</v>
      </c>
      <c r="S44">
        <v>0.11549951129660681</v>
      </c>
      <c r="T44">
        <v>0.11857753334912467</v>
      </c>
      <c r="U44">
        <v>0.12161072153175539</v>
      </c>
      <c r="V44">
        <v>0.14308626406437674</v>
      </c>
      <c r="W44">
        <v>0.14308626406437674</v>
      </c>
      <c r="X44">
        <v>0.14308626406437674</v>
      </c>
      <c r="Y44">
        <v>0.14308626406437674</v>
      </c>
      <c r="Z44">
        <v>0.14308626406437674</v>
      </c>
      <c r="AA44">
        <v>0.14308626406437674</v>
      </c>
      <c r="AB44">
        <v>0.14308626406437674</v>
      </c>
      <c r="AC44">
        <v>0.14308626406437674</v>
      </c>
      <c r="AD44">
        <v>0.14308626406437674</v>
      </c>
      <c r="AE44">
        <v>0.14308626406437674</v>
      </c>
      <c r="AF44">
        <v>0.14308626406437674</v>
      </c>
      <c r="AG44">
        <v>0.14308626406437674</v>
      </c>
      <c r="AH44">
        <v>0.14308626406437674</v>
      </c>
      <c r="AI44">
        <v>0.14308626406437674</v>
      </c>
      <c r="AJ44">
        <v>0.14308626406437674</v>
      </c>
      <c r="AK44">
        <v>0.14308626406437674</v>
      </c>
      <c r="AL44">
        <v>0.14308626406437674</v>
      </c>
      <c r="AM44">
        <v>0.14308626406437674</v>
      </c>
      <c r="AN44">
        <v>0.14308626406437674</v>
      </c>
      <c r="AO44">
        <v>0.14308626406437674</v>
      </c>
      <c r="AP44">
        <v>0.14308626406437674</v>
      </c>
      <c r="AQ44">
        <v>0.14308626406437674</v>
      </c>
      <c r="AR44">
        <v>0.14308626406437674</v>
      </c>
      <c r="AS44">
        <v>0.14308626406437674</v>
      </c>
      <c r="AT44">
        <v>0.14308626406437674</v>
      </c>
      <c r="AU44">
        <v>0.14308626406437674</v>
      </c>
      <c r="AV44">
        <v>0.14308626406437674</v>
      </c>
      <c r="AW44">
        <v>0.14308626406437674</v>
      </c>
      <c r="AX44">
        <v>0.14308626406437674</v>
      </c>
      <c r="AY44">
        <v>0.14308626406437674</v>
      </c>
      <c r="AZ44">
        <v>0.14308626406437674</v>
      </c>
      <c r="BA44">
        <v>0.14308626406437674</v>
      </c>
      <c r="BB44">
        <v>0.14308626406437674</v>
      </c>
      <c r="BC44">
        <v>0.14308626406437674</v>
      </c>
      <c r="BD44">
        <v>0.14308626406437674</v>
      </c>
      <c r="BE44">
        <v>0.10960860137199058</v>
      </c>
      <c r="BF44">
        <v>9.9094672264400163E-2</v>
      </c>
      <c r="BG44">
        <v>9.5589128316642583E-2</v>
      </c>
      <c r="BH44">
        <v>9.5589128316642583E-2</v>
      </c>
      <c r="BI44">
        <v>9.0181201234436195E-2</v>
      </c>
      <c r="BJ44">
        <v>9.0181201234436195E-2</v>
      </c>
      <c r="BK44">
        <v>8.2937831611332211E-2</v>
      </c>
      <c r="BL44">
        <v>6.5392251845312208E-2</v>
      </c>
      <c r="BM44">
        <v>3.9108658500483943E-2</v>
      </c>
      <c r="BN44">
        <v>1.614318578317488E-2</v>
      </c>
      <c r="BO44">
        <v>3.4834899953351812E-3</v>
      </c>
      <c r="BP44">
        <v>0</v>
      </c>
      <c r="BQ44">
        <v>0</v>
      </c>
      <c r="BR44">
        <v>0</v>
      </c>
      <c r="BS44">
        <v>0</v>
      </c>
      <c r="BT44">
        <v>6.7890278051769781E-2</v>
      </c>
      <c r="BU44">
        <v>5.071112834000352E-2</v>
      </c>
    </row>
    <row r="45" spans="1:73" x14ac:dyDescent="0.35">
      <c r="A45">
        <v>1254</v>
      </c>
      <c r="B45">
        <v>566.83729858872368</v>
      </c>
      <c r="C45">
        <v>3.0869017080688036E-3</v>
      </c>
      <c r="D45">
        <v>-20</v>
      </c>
      <c r="E45">
        <v>607</v>
      </c>
      <c r="F45">
        <v>-647</v>
      </c>
      <c r="G45">
        <v>0</v>
      </c>
      <c r="H45">
        <v>0</v>
      </c>
      <c r="I45">
        <v>0</v>
      </c>
      <c r="J45">
        <v>2.9197375907993543E-3</v>
      </c>
      <c r="K45">
        <v>8.4930306386711962E-3</v>
      </c>
      <c r="L45">
        <v>1.9067402715325428E-2</v>
      </c>
      <c r="M45">
        <v>3.141505526900297E-2</v>
      </c>
      <c r="N45">
        <v>4.5321659875846694E-2</v>
      </c>
      <c r="O45">
        <v>5.0675331551811593E-2</v>
      </c>
      <c r="P45">
        <v>6.4228676114085365E-2</v>
      </c>
      <c r="Q45">
        <v>8.5614127943703627E-2</v>
      </c>
      <c r="R45">
        <v>0.1121344175268623</v>
      </c>
      <c r="S45">
        <v>0.11858641300467561</v>
      </c>
      <c r="T45">
        <v>0.12166443505719347</v>
      </c>
      <c r="U45">
        <v>0.1246976232398242</v>
      </c>
      <c r="V45">
        <v>0.14617316577244555</v>
      </c>
      <c r="W45">
        <v>0.14617316577244555</v>
      </c>
      <c r="X45">
        <v>0.14617316577244555</v>
      </c>
      <c r="Y45">
        <v>0.14617316577244555</v>
      </c>
      <c r="Z45">
        <v>0.14617316577244555</v>
      </c>
      <c r="AA45">
        <v>0.14617316577244555</v>
      </c>
      <c r="AB45">
        <v>0.14617316577244555</v>
      </c>
      <c r="AC45">
        <v>0.14617316577244555</v>
      </c>
      <c r="AD45">
        <v>0.14617316577244555</v>
      </c>
      <c r="AE45">
        <v>0.14617316577244555</v>
      </c>
      <c r="AF45">
        <v>0.14617316577244555</v>
      </c>
      <c r="AG45">
        <v>0.14617316577244555</v>
      </c>
      <c r="AH45">
        <v>0.14617316577244555</v>
      </c>
      <c r="AI45">
        <v>0.14617316577244555</v>
      </c>
      <c r="AJ45">
        <v>0.14617316577244555</v>
      </c>
      <c r="AK45">
        <v>0.14617316577244555</v>
      </c>
      <c r="AL45">
        <v>0.14617316577244555</v>
      </c>
      <c r="AM45">
        <v>0.14617316577244555</v>
      </c>
      <c r="AN45">
        <v>0.14617316577244555</v>
      </c>
      <c r="AO45">
        <v>0.14617316577244555</v>
      </c>
      <c r="AP45">
        <v>0.14617316577244555</v>
      </c>
      <c r="AQ45">
        <v>0.14617316577244555</v>
      </c>
      <c r="AR45">
        <v>0.14617316577244555</v>
      </c>
      <c r="AS45">
        <v>0.14617316577244555</v>
      </c>
      <c r="AT45">
        <v>0.14617316577244555</v>
      </c>
      <c r="AU45">
        <v>0.14617316577244555</v>
      </c>
      <c r="AV45">
        <v>0.14617316577244555</v>
      </c>
      <c r="AW45">
        <v>0.14617316577244555</v>
      </c>
      <c r="AX45">
        <v>0.14617316577244555</v>
      </c>
      <c r="AY45">
        <v>0.14617316577244555</v>
      </c>
      <c r="AZ45">
        <v>0.14617316577244555</v>
      </c>
      <c r="BA45">
        <v>0.14617316577244555</v>
      </c>
      <c r="BB45">
        <v>0.14617316577244555</v>
      </c>
      <c r="BC45">
        <v>0.14617316577244555</v>
      </c>
      <c r="BD45">
        <v>0.14617316577244555</v>
      </c>
      <c r="BE45">
        <v>0.11269550308005938</v>
      </c>
      <c r="BF45">
        <v>0.10218157397246896</v>
      </c>
      <c r="BG45">
        <v>9.8676030024711384E-2</v>
      </c>
      <c r="BH45">
        <v>9.8676030024711384E-2</v>
      </c>
      <c r="BI45">
        <v>9.3268102942504996E-2</v>
      </c>
      <c r="BJ45">
        <v>9.0181201234436195E-2</v>
      </c>
      <c r="BK45">
        <v>8.2937831611332211E-2</v>
      </c>
      <c r="BL45">
        <v>6.5392251845312208E-2</v>
      </c>
      <c r="BM45">
        <v>3.9108658500483943E-2</v>
      </c>
      <c r="BN45">
        <v>1.614318578317488E-2</v>
      </c>
      <c r="BO45">
        <v>3.4834899953351812E-3</v>
      </c>
      <c r="BP45">
        <v>0</v>
      </c>
      <c r="BQ45">
        <v>0</v>
      </c>
      <c r="BR45">
        <v>0</v>
      </c>
      <c r="BS45">
        <v>0</v>
      </c>
      <c r="BT45">
        <v>7.5893815413153862E-2</v>
      </c>
      <c r="BU45">
        <v>4.8687203533788567E-2</v>
      </c>
    </row>
    <row r="46" spans="1:73" x14ac:dyDescent="0.35">
      <c r="A46">
        <v>1254</v>
      </c>
      <c r="B46">
        <v>610.32251210014897</v>
      </c>
      <c r="C46">
        <v>3.3237149527130154E-3</v>
      </c>
      <c r="D46">
        <v>-30</v>
      </c>
      <c r="E46">
        <v>597</v>
      </c>
      <c r="F46">
        <v>-657</v>
      </c>
      <c r="G46">
        <v>0</v>
      </c>
      <c r="H46">
        <v>0</v>
      </c>
      <c r="I46">
        <v>0</v>
      </c>
      <c r="J46">
        <v>2.9197375907993543E-3</v>
      </c>
      <c r="K46">
        <v>8.4930306386711962E-3</v>
      </c>
      <c r="L46">
        <v>1.9067402715325428E-2</v>
      </c>
      <c r="M46">
        <v>3.141505526900297E-2</v>
      </c>
      <c r="N46">
        <v>4.5321659875846694E-2</v>
      </c>
      <c r="O46">
        <v>5.3999046504524612E-2</v>
      </c>
      <c r="P46">
        <v>6.7552391066798376E-2</v>
      </c>
      <c r="Q46">
        <v>8.8937842896416638E-2</v>
      </c>
      <c r="R46">
        <v>0.11545813247957531</v>
      </c>
      <c r="S46">
        <v>0.12191012795738862</v>
      </c>
      <c r="T46">
        <v>0.12498815000990648</v>
      </c>
      <c r="U46">
        <v>0.12802133819253722</v>
      </c>
      <c r="V46">
        <v>0.14949688072515857</v>
      </c>
      <c r="W46">
        <v>0.14949688072515857</v>
      </c>
      <c r="X46">
        <v>0.14949688072515857</v>
      </c>
      <c r="Y46">
        <v>0.14949688072515857</v>
      </c>
      <c r="Z46">
        <v>0.14949688072515857</v>
      </c>
      <c r="AA46">
        <v>0.14949688072515857</v>
      </c>
      <c r="AB46">
        <v>0.14949688072515857</v>
      </c>
      <c r="AC46">
        <v>0.14949688072515857</v>
      </c>
      <c r="AD46">
        <v>0.14949688072515857</v>
      </c>
      <c r="AE46">
        <v>0.14949688072515857</v>
      </c>
      <c r="AF46">
        <v>0.14949688072515857</v>
      </c>
      <c r="AG46">
        <v>0.14949688072515857</v>
      </c>
      <c r="AH46">
        <v>0.14949688072515857</v>
      </c>
      <c r="AI46">
        <v>0.14949688072515857</v>
      </c>
      <c r="AJ46">
        <v>0.14949688072515857</v>
      </c>
      <c r="AK46">
        <v>0.14949688072515857</v>
      </c>
      <c r="AL46">
        <v>0.14949688072515857</v>
      </c>
      <c r="AM46">
        <v>0.14949688072515857</v>
      </c>
      <c r="AN46">
        <v>0.14949688072515857</v>
      </c>
      <c r="AO46">
        <v>0.14949688072515857</v>
      </c>
      <c r="AP46">
        <v>0.14949688072515857</v>
      </c>
      <c r="AQ46">
        <v>0.14949688072515857</v>
      </c>
      <c r="AR46">
        <v>0.14949688072515857</v>
      </c>
      <c r="AS46">
        <v>0.14949688072515857</v>
      </c>
      <c r="AT46">
        <v>0.14949688072515857</v>
      </c>
      <c r="AU46">
        <v>0.14949688072515857</v>
      </c>
      <c r="AV46">
        <v>0.14949688072515857</v>
      </c>
      <c r="AW46">
        <v>0.14949688072515857</v>
      </c>
      <c r="AX46">
        <v>0.14949688072515857</v>
      </c>
      <c r="AY46">
        <v>0.14949688072515857</v>
      </c>
      <c r="AZ46">
        <v>0.14949688072515857</v>
      </c>
      <c r="BA46">
        <v>0.14949688072515857</v>
      </c>
      <c r="BB46">
        <v>0.14949688072515857</v>
      </c>
      <c r="BC46">
        <v>0.14949688072515857</v>
      </c>
      <c r="BD46">
        <v>0.14949688072515857</v>
      </c>
      <c r="BE46">
        <v>0.11601921803277239</v>
      </c>
      <c r="BF46">
        <v>0.10550528892518198</v>
      </c>
      <c r="BG46">
        <v>0.10199974497742439</v>
      </c>
      <c r="BH46">
        <v>0.10199974497742439</v>
      </c>
      <c r="BI46">
        <v>9.6591817895218007E-2</v>
      </c>
      <c r="BJ46">
        <v>9.0181201234436195E-2</v>
      </c>
      <c r="BK46">
        <v>8.2937831611332211E-2</v>
      </c>
      <c r="BL46">
        <v>6.5392251845312208E-2</v>
      </c>
      <c r="BM46">
        <v>3.9108658500483943E-2</v>
      </c>
      <c r="BN46">
        <v>1.614318578317488E-2</v>
      </c>
      <c r="BO46">
        <v>3.4834899953351812E-3</v>
      </c>
      <c r="BP46">
        <v>0</v>
      </c>
      <c r="BQ46">
        <v>0</v>
      </c>
      <c r="BR46">
        <v>0</v>
      </c>
      <c r="BS46">
        <v>0</v>
      </c>
      <c r="BT46">
        <v>8.3182145374376223E-2</v>
      </c>
      <c r="BU46">
        <v>4.7497135747734176E-2</v>
      </c>
    </row>
    <row r="47" spans="1:73" x14ac:dyDescent="0.35">
      <c r="A47">
        <v>1254</v>
      </c>
      <c r="B47">
        <v>598.9892233943358</v>
      </c>
      <c r="C47">
        <v>3.2619957462473956E-3</v>
      </c>
      <c r="D47">
        <v>-40</v>
      </c>
      <c r="E47">
        <v>587</v>
      </c>
      <c r="F47">
        <v>-667</v>
      </c>
      <c r="G47">
        <v>0</v>
      </c>
      <c r="H47">
        <v>0</v>
      </c>
      <c r="I47">
        <v>0</v>
      </c>
      <c r="J47">
        <v>2.9197375907993543E-3</v>
      </c>
      <c r="K47">
        <v>8.4930306386711962E-3</v>
      </c>
      <c r="L47">
        <v>1.9067402715325428E-2</v>
      </c>
      <c r="M47">
        <v>3.141505526900297E-2</v>
      </c>
      <c r="N47">
        <v>4.5321659875846694E-2</v>
      </c>
      <c r="O47">
        <v>5.7261042250772005E-2</v>
      </c>
      <c r="P47">
        <v>7.0814386813045777E-2</v>
      </c>
      <c r="Q47">
        <v>9.2199838642664039E-2</v>
      </c>
      <c r="R47">
        <v>0.11872012822582272</v>
      </c>
      <c r="S47">
        <v>0.12517212370363601</v>
      </c>
      <c r="T47">
        <v>0.12825014575615387</v>
      </c>
      <c r="U47">
        <v>0.13128333393878461</v>
      </c>
      <c r="V47">
        <v>0.15275887647140596</v>
      </c>
      <c r="W47">
        <v>0.15275887647140596</v>
      </c>
      <c r="X47">
        <v>0.15275887647140596</v>
      </c>
      <c r="Y47">
        <v>0.15275887647140596</v>
      </c>
      <c r="Z47">
        <v>0.15275887647140596</v>
      </c>
      <c r="AA47">
        <v>0.15275887647140596</v>
      </c>
      <c r="AB47">
        <v>0.15275887647140596</v>
      </c>
      <c r="AC47">
        <v>0.15275887647140596</v>
      </c>
      <c r="AD47">
        <v>0.15275887647140596</v>
      </c>
      <c r="AE47">
        <v>0.15275887647140596</v>
      </c>
      <c r="AF47">
        <v>0.15275887647140596</v>
      </c>
      <c r="AG47">
        <v>0.15275887647140596</v>
      </c>
      <c r="AH47">
        <v>0.15275887647140596</v>
      </c>
      <c r="AI47">
        <v>0.15275887647140596</v>
      </c>
      <c r="AJ47">
        <v>0.15275887647140596</v>
      </c>
      <c r="AK47">
        <v>0.15275887647140596</v>
      </c>
      <c r="AL47">
        <v>0.15275887647140596</v>
      </c>
      <c r="AM47">
        <v>0.15275887647140596</v>
      </c>
      <c r="AN47">
        <v>0.15275887647140596</v>
      </c>
      <c r="AO47">
        <v>0.15275887647140596</v>
      </c>
      <c r="AP47">
        <v>0.15275887647140596</v>
      </c>
      <c r="AQ47">
        <v>0.15275887647140596</v>
      </c>
      <c r="AR47">
        <v>0.15275887647140596</v>
      </c>
      <c r="AS47">
        <v>0.15275887647140596</v>
      </c>
      <c r="AT47">
        <v>0.15275887647140596</v>
      </c>
      <c r="AU47">
        <v>0.15275887647140596</v>
      </c>
      <c r="AV47">
        <v>0.15275887647140596</v>
      </c>
      <c r="AW47">
        <v>0.15275887647140596</v>
      </c>
      <c r="AX47">
        <v>0.15275887647140596</v>
      </c>
      <c r="AY47">
        <v>0.15275887647140596</v>
      </c>
      <c r="AZ47">
        <v>0.15275887647140596</v>
      </c>
      <c r="BA47">
        <v>0.15275887647140596</v>
      </c>
      <c r="BB47">
        <v>0.15275887647140596</v>
      </c>
      <c r="BC47">
        <v>0.15275887647140596</v>
      </c>
      <c r="BD47">
        <v>0.15275887647140596</v>
      </c>
      <c r="BE47">
        <v>0.11928121377901979</v>
      </c>
      <c r="BF47">
        <v>0.10876728467142938</v>
      </c>
      <c r="BG47">
        <v>0.1052617407236718</v>
      </c>
      <c r="BH47">
        <v>0.1052617407236718</v>
      </c>
      <c r="BI47">
        <v>9.6591817895218007E-2</v>
      </c>
      <c r="BJ47">
        <v>9.0181201234436195E-2</v>
      </c>
      <c r="BK47">
        <v>8.2937831611332211E-2</v>
      </c>
      <c r="BL47">
        <v>6.5392251845312208E-2</v>
      </c>
      <c r="BM47">
        <v>3.9108658500483943E-2</v>
      </c>
      <c r="BN47">
        <v>1.614318578317488E-2</v>
      </c>
      <c r="BO47">
        <v>3.4834899953351812E-3</v>
      </c>
      <c r="BP47">
        <v>0</v>
      </c>
      <c r="BQ47">
        <v>0</v>
      </c>
      <c r="BR47">
        <v>0</v>
      </c>
      <c r="BS47">
        <v>0</v>
      </c>
      <c r="BT47">
        <v>8.8254504866245143E-2</v>
      </c>
      <c r="BU47">
        <v>4.7497135747734162E-2</v>
      </c>
    </row>
    <row r="48" spans="1:73" x14ac:dyDescent="0.35">
      <c r="A48">
        <v>1254</v>
      </c>
      <c r="B48">
        <v>600.86851522782285</v>
      </c>
      <c r="C48">
        <v>3.2722300571955184E-3</v>
      </c>
      <c r="D48">
        <v>-47</v>
      </c>
      <c r="E48">
        <v>580</v>
      </c>
      <c r="F48">
        <v>-674</v>
      </c>
      <c r="G48">
        <v>0</v>
      </c>
      <c r="H48">
        <v>0</v>
      </c>
      <c r="I48">
        <v>0</v>
      </c>
      <c r="J48">
        <v>2.9197375907993543E-3</v>
      </c>
      <c r="K48">
        <v>8.4930306386711962E-3</v>
      </c>
      <c r="L48">
        <v>1.9067402715325428E-2</v>
      </c>
      <c r="M48">
        <v>3.141505526900297E-2</v>
      </c>
      <c r="N48">
        <v>4.8593889933042214E-2</v>
      </c>
      <c r="O48">
        <v>6.0533272307967526E-2</v>
      </c>
      <c r="P48">
        <v>7.408661687024129E-2</v>
      </c>
      <c r="Q48">
        <v>9.5472068699859552E-2</v>
      </c>
      <c r="R48">
        <v>0.12199235828301823</v>
      </c>
      <c r="S48">
        <v>0.12844435376083152</v>
      </c>
      <c r="T48">
        <v>0.13152237581334938</v>
      </c>
      <c r="U48">
        <v>0.13455556399598012</v>
      </c>
      <c r="V48">
        <v>0.15603110652860147</v>
      </c>
      <c r="W48">
        <v>0.15603110652860147</v>
      </c>
      <c r="X48">
        <v>0.15603110652860147</v>
      </c>
      <c r="Y48">
        <v>0.15603110652860147</v>
      </c>
      <c r="Z48">
        <v>0.15603110652860147</v>
      </c>
      <c r="AA48">
        <v>0.15603110652860147</v>
      </c>
      <c r="AB48">
        <v>0.15603110652860147</v>
      </c>
      <c r="AC48">
        <v>0.15603110652860147</v>
      </c>
      <c r="AD48">
        <v>0.15603110652860147</v>
      </c>
      <c r="AE48">
        <v>0.15603110652860147</v>
      </c>
      <c r="AF48">
        <v>0.15603110652860147</v>
      </c>
      <c r="AG48">
        <v>0.15603110652860147</v>
      </c>
      <c r="AH48">
        <v>0.15603110652860147</v>
      </c>
      <c r="AI48">
        <v>0.15603110652860147</v>
      </c>
      <c r="AJ48">
        <v>0.15603110652860147</v>
      </c>
      <c r="AK48">
        <v>0.15603110652860147</v>
      </c>
      <c r="AL48">
        <v>0.15603110652860147</v>
      </c>
      <c r="AM48">
        <v>0.15603110652860147</v>
      </c>
      <c r="AN48">
        <v>0.15603110652860147</v>
      </c>
      <c r="AO48">
        <v>0.15603110652860147</v>
      </c>
      <c r="AP48">
        <v>0.15603110652860147</v>
      </c>
      <c r="AQ48">
        <v>0.15603110652860147</v>
      </c>
      <c r="AR48">
        <v>0.15603110652860147</v>
      </c>
      <c r="AS48">
        <v>0.15603110652860147</v>
      </c>
      <c r="AT48">
        <v>0.15603110652860147</v>
      </c>
      <c r="AU48">
        <v>0.15603110652860147</v>
      </c>
      <c r="AV48">
        <v>0.15603110652860147</v>
      </c>
      <c r="AW48">
        <v>0.15603110652860147</v>
      </c>
      <c r="AX48">
        <v>0.15603110652860147</v>
      </c>
      <c r="AY48">
        <v>0.15603110652860147</v>
      </c>
      <c r="AZ48">
        <v>0.15603110652860147</v>
      </c>
      <c r="BA48">
        <v>0.15603110652860147</v>
      </c>
      <c r="BB48">
        <v>0.15603110652860147</v>
      </c>
      <c r="BC48">
        <v>0.15603110652860147</v>
      </c>
      <c r="BD48">
        <v>0.15603110652860147</v>
      </c>
      <c r="BE48">
        <v>0.1225534438362153</v>
      </c>
      <c r="BF48">
        <v>0.11203951472862489</v>
      </c>
      <c r="BG48">
        <v>0.10853397078086731</v>
      </c>
      <c r="BH48">
        <v>0.10853397078086731</v>
      </c>
      <c r="BI48">
        <v>9.6591817895218007E-2</v>
      </c>
      <c r="BJ48">
        <v>9.0181201234436195E-2</v>
      </c>
      <c r="BK48">
        <v>8.2937831611332211E-2</v>
      </c>
      <c r="BL48">
        <v>6.5392251845312208E-2</v>
      </c>
      <c r="BM48">
        <v>3.9108658500483943E-2</v>
      </c>
      <c r="BN48">
        <v>1.614318578317488E-2</v>
      </c>
      <c r="BO48">
        <v>3.4834899953351812E-3</v>
      </c>
      <c r="BP48">
        <v>0</v>
      </c>
      <c r="BQ48">
        <v>0</v>
      </c>
      <c r="BR48">
        <v>0</v>
      </c>
      <c r="BS48">
        <v>0</v>
      </c>
      <c r="BT48">
        <v>9.1805156510553376E-2</v>
      </c>
      <c r="BU48">
        <v>4.7497135747734162E-2</v>
      </c>
    </row>
    <row r="49" spans="1:73" x14ac:dyDescent="0.35">
      <c r="A49">
        <v>1254</v>
      </c>
      <c r="B49">
        <v>572.51534588667778</v>
      </c>
      <c r="C49">
        <v>3.117823409844938E-3</v>
      </c>
      <c r="D49">
        <v>-54</v>
      </c>
      <c r="E49">
        <v>573</v>
      </c>
      <c r="F49">
        <v>-681</v>
      </c>
      <c r="G49">
        <v>0</v>
      </c>
      <c r="H49">
        <v>0</v>
      </c>
      <c r="I49">
        <v>0</v>
      </c>
      <c r="J49">
        <v>2.9197375907993543E-3</v>
      </c>
      <c r="K49">
        <v>8.4930306386711962E-3</v>
      </c>
      <c r="L49">
        <v>1.9067402715325428E-2</v>
      </c>
      <c r="M49">
        <v>3.141505526900297E-2</v>
      </c>
      <c r="N49">
        <v>5.1711713342887156E-2</v>
      </c>
      <c r="O49">
        <v>6.3651095717812467E-2</v>
      </c>
      <c r="P49">
        <v>7.7204440280086231E-2</v>
      </c>
      <c r="Q49">
        <v>9.8589892109704494E-2</v>
      </c>
      <c r="R49">
        <v>0.12511018169286317</v>
      </c>
      <c r="S49">
        <v>0.13156217717067645</v>
      </c>
      <c r="T49">
        <v>0.13464019922319431</v>
      </c>
      <c r="U49">
        <v>0.13767338740582505</v>
      </c>
      <c r="V49">
        <v>0.1591489299384464</v>
      </c>
      <c r="W49">
        <v>0.1591489299384464</v>
      </c>
      <c r="X49">
        <v>0.1591489299384464</v>
      </c>
      <c r="Y49">
        <v>0.1591489299384464</v>
      </c>
      <c r="Z49">
        <v>0.1591489299384464</v>
      </c>
      <c r="AA49">
        <v>0.1591489299384464</v>
      </c>
      <c r="AB49">
        <v>0.1591489299384464</v>
      </c>
      <c r="AC49">
        <v>0.1591489299384464</v>
      </c>
      <c r="AD49">
        <v>0.1591489299384464</v>
      </c>
      <c r="AE49">
        <v>0.1591489299384464</v>
      </c>
      <c r="AF49">
        <v>0.1591489299384464</v>
      </c>
      <c r="AG49">
        <v>0.1591489299384464</v>
      </c>
      <c r="AH49">
        <v>0.1591489299384464</v>
      </c>
      <c r="AI49">
        <v>0.1591489299384464</v>
      </c>
      <c r="AJ49">
        <v>0.1591489299384464</v>
      </c>
      <c r="AK49">
        <v>0.1591489299384464</v>
      </c>
      <c r="AL49">
        <v>0.1591489299384464</v>
      </c>
      <c r="AM49">
        <v>0.1591489299384464</v>
      </c>
      <c r="AN49">
        <v>0.1591489299384464</v>
      </c>
      <c r="AO49">
        <v>0.1591489299384464</v>
      </c>
      <c r="AP49">
        <v>0.1591489299384464</v>
      </c>
      <c r="AQ49">
        <v>0.1591489299384464</v>
      </c>
      <c r="AR49">
        <v>0.1591489299384464</v>
      </c>
      <c r="AS49">
        <v>0.1591489299384464</v>
      </c>
      <c r="AT49">
        <v>0.1591489299384464</v>
      </c>
      <c r="AU49">
        <v>0.1591489299384464</v>
      </c>
      <c r="AV49">
        <v>0.1591489299384464</v>
      </c>
      <c r="AW49">
        <v>0.1591489299384464</v>
      </c>
      <c r="AX49">
        <v>0.1591489299384464</v>
      </c>
      <c r="AY49">
        <v>0.1591489299384464</v>
      </c>
      <c r="AZ49">
        <v>0.1591489299384464</v>
      </c>
      <c r="BA49">
        <v>0.1591489299384464</v>
      </c>
      <c r="BB49">
        <v>0.1591489299384464</v>
      </c>
      <c r="BC49">
        <v>0.1591489299384464</v>
      </c>
      <c r="BD49">
        <v>0.1591489299384464</v>
      </c>
      <c r="BE49">
        <v>0.12567126724606023</v>
      </c>
      <c r="BF49">
        <v>0.11515733813846983</v>
      </c>
      <c r="BG49">
        <v>0.11165179419071225</v>
      </c>
      <c r="BH49">
        <v>0.11165179419071225</v>
      </c>
      <c r="BI49">
        <v>9.6591817895218007E-2</v>
      </c>
      <c r="BJ49">
        <v>9.0181201234436195E-2</v>
      </c>
      <c r="BK49">
        <v>8.2937831611332211E-2</v>
      </c>
      <c r="BL49">
        <v>6.5392251845312208E-2</v>
      </c>
      <c r="BM49">
        <v>3.9108658500483943E-2</v>
      </c>
      <c r="BN49">
        <v>1.614318578317488E-2</v>
      </c>
      <c r="BO49">
        <v>3.4834899953351812E-3</v>
      </c>
      <c r="BP49">
        <v>0</v>
      </c>
      <c r="BQ49">
        <v>0</v>
      </c>
      <c r="BR49">
        <v>0</v>
      </c>
      <c r="BS49">
        <v>0</v>
      </c>
      <c r="BT49">
        <v>9.535580815486161E-2</v>
      </c>
      <c r="BU49">
        <v>4.7313462037896561E-2</v>
      </c>
    </row>
    <row r="50" spans="1:73" x14ac:dyDescent="0.35">
      <c r="A50">
        <v>1264</v>
      </c>
      <c r="B50">
        <v>707.25048834548875</v>
      </c>
      <c r="C50">
        <v>3.8515685999171408E-3</v>
      </c>
      <c r="D50">
        <v>-61</v>
      </c>
      <c r="E50">
        <v>571</v>
      </c>
      <c r="F50">
        <v>-693</v>
      </c>
      <c r="G50">
        <v>0</v>
      </c>
      <c r="H50">
        <v>0</v>
      </c>
      <c r="I50">
        <v>0</v>
      </c>
      <c r="J50">
        <v>2.9197375907993543E-3</v>
      </c>
      <c r="K50">
        <v>8.4930306386711962E-3</v>
      </c>
      <c r="L50">
        <v>1.9067402715325428E-2</v>
      </c>
      <c r="M50">
        <v>3.141505526900297E-2</v>
      </c>
      <c r="N50">
        <v>5.5563281942804299E-2</v>
      </c>
      <c r="O50">
        <v>6.750266431772961E-2</v>
      </c>
      <c r="P50">
        <v>8.1056008880003375E-2</v>
      </c>
      <c r="Q50">
        <v>0.10244146070962164</v>
      </c>
      <c r="R50">
        <v>0.12896175029278031</v>
      </c>
      <c r="S50">
        <v>0.13541374577059359</v>
      </c>
      <c r="T50">
        <v>0.13849176782311146</v>
      </c>
      <c r="U50">
        <v>0.14152495600574219</v>
      </c>
      <c r="V50">
        <v>0.16300049853836354</v>
      </c>
      <c r="W50">
        <v>0.16300049853836354</v>
      </c>
      <c r="X50">
        <v>0.16300049853836354</v>
      </c>
      <c r="Y50">
        <v>0.16300049853836354</v>
      </c>
      <c r="Z50">
        <v>0.16300049853836354</v>
      </c>
      <c r="AA50">
        <v>0.16300049853836354</v>
      </c>
      <c r="AB50">
        <v>0.16300049853836354</v>
      </c>
      <c r="AC50">
        <v>0.16300049853836354</v>
      </c>
      <c r="AD50">
        <v>0.16300049853836354</v>
      </c>
      <c r="AE50">
        <v>0.16300049853836354</v>
      </c>
      <c r="AF50">
        <v>0.16300049853836354</v>
      </c>
      <c r="AG50">
        <v>0.16300049853836354</v>
      </c>
      <c r="AH50">
        <v>0.16300049853836354</v>
      </c>
      <c r="AI50">
        <v>0.16300049853836354</v>
      </c>
      <c r="AJ50">
        <v>0.16300049853836354</v>
      </c>
      <c r="AK50">
        <v>0.16300049853836354</v>
      </c>
      <c r="AL50">
        <v>0.16300049853836354</v>
      </c>
      <c r="AM50">
        <v>0.16300049853836354</v>
      </c>
      <c r="AN50">
        <v>0.16300049853836354</v>
      </c>
      <c r="AO50">
        <v>0.16300049853836354</v>
      </c>
      <c r="AP50">
        <v>0.16300049853836354</v>
      </c>
      <c r="AQ50">
        <v>0.16300049853836354</v>
      </c>
      <c r="AR50">
        <v>0.16300049853836354</v>
      </c>
      <c r="AS50">
        <v>0.16300049853836354</v>
      </c>
      <c r="AT50">
        <v>0.16300049853836354</v>
      </c>
      <c r="AU50">
        <v>0.16300049853836354</v>
      </c>
      <c r="AV50">
        <v>0.16300049853836354</v>
      </c>
      <c r="AW50">
        <v>0.16300049853836354</v>
      </c>
      <c r="AX50">
        <v>0.16300049853836354</v>
      </c>
      <c r="AY50">
        <v>0.16300049853836354</v>
      </c>
      <c r="AZ50">
        <v>0.16300049853836354</v>
      </c>
      <c r="BA50">
        <v>0.16300049853836354</v>
      </c>
      <c r="BB50">
        <v>0.16300049853836354</v>
      </c>
      <c r="BC50">
        <v>0.16300049853836354</v>
      </c>
      <c r="BD50">
        <v>0.16300049853836354</v>
      </c>
      <c r="BE50">
        <v>0.12952283584597737</v>
      </c>
      <c r="BF50">
        <v>0.11900890673838697</v>
      </c>
      <c r="BG50">
        <v>0.11550336279062939</v>
      </c>
      <c r="BH50">
        <v>0.11550336279062939</v>
      </c>
      <c r="BI50">
        <v>9.6591817895218007E-2</v>
      </c>
      <c r="BJ50">
        <v>9.0181201234436195E-2</v>
      </c>
      <c r="BK50">
        <v>8.2937831611332211E-2</v>
      </c>
      <c r="BL50">
        <v>6.5392251845312208E-2</v>
      </c>
      <c r="BM50">
        <v>3.9108658500483943E-2</v>
      </c>
      <c r="BN50">
        <v>1.614318578317488E-2</v>
      </c>
      <c r="BO50">
        <v>3.4834899953351812E-3</v>
      </c>
      <c r="BP50">
        <v>0</v>
      </c>
      <c r="BQ50">
        <v>0</v>
      </c>
      <c r="BR50">
        <v>0</v>
      </c>
      <c r="BS50">
        <v>0</v>
      </c>
      <c r="BT50">
        <v>0.10073471900484518</v>
      </c>
      <c r="BU50">
        <v>4.7051071023842844E-2</v>
      </c>
    </row>
    <row r="51" spans="1:73" x14ac:dyDescent="0.35">
      <c r="A51">
        <v>1232</v>
      </c>
      <c r="B51">
        <v>928.51441728680243</v>
      </c>
      <c r="C51">
        <v>5.0565351783047954E-3</v>
      </c>
      <c r="D51">
        <v>-68</v>
      </c>
      <c r="E51">
        <v>548</v>
      </c>
      <c r="F51">
        <v>-684</v>
      </c>
      <c r="G51">
        <v>0</v>
      </c>
      <c r="H51">
        <v>0</v>
      </c>
      <c r="I51">
        <v>0</v>
      </c>
      <c r="J51">
        <v>2.9197375907993543E-3</v>
      </c>
      <c r="K51">
        <v>8.4930306386711962E-3</v>
      </c>
      <c r="L51">
        <v>1.9067402715325428E-2</v>
      </c>
      <c r="M51">
        <v>3.141505526900297E-2</v>
      </c>
      <c r="N51">
        <v>6.0619817121109094E-2</v>
      </c>
      <c r="O51">
        <v>7.2559199496034399E-2</v>
      </c>
      <c r="P51">
        <v>8.6112544058308177E-2</v>
      </c>
      <c r="Q51">
        <v>0.10749799588792644</v>
      </c>
      <c r="R51">
        <v>0.1340182854710851</v>
      </c>
      <c r="S51">
        <v>0.14047028094889838</v>
      </c>
      <c r="T51">
        <v>0.14354830300141624</v>
      </c>
      <c r="U51">
        <v>0.14658149118404698</v>
      </c>
      <c r="V51">
        <v>0.16805703371666833</v>
      </c>
      <c r="W51">
        <v>0.16805703371666833</v>
      </c>
      <c r="X51">
        <v>0.16805703371666833</v>
      </c>
      <c r="Y51">
        <v>0.16805703371666833</v>
      </c>
      <c r="Z51">
        <v>0.16805703371666833</v>
      </c>
      <c r="AA51">
        <v>0.16805703371666833</v>
      </c>
      <c r="AB51">
        <v>0.16805703371666833</v>
      </c>
      <c r="AC51">
        <v>0.16805703371666833</v>
      </c>
      <c r="AD51">
        <v>0.16805703371666833</v>
      </c>
      <c r="AE51">
        <v>0.16805703371666833</v>
      </c>
      <c r="AF51">
        <v>0.16805703371666833</v>
      </c>
      <c r="AG51">
        <v>0.16805703371666833</v>
      </c>
      <c r="AH51">
        <v>0.16805703371666833</v>
      </c>
      <c r="AI51">
        <v>0.16805703371666833</v>
      </c>
      <c r="AJ51">
        <v>0.16805703371666833</v>
      </c>
      <c r="AK51">
        <v>0.16805703371666833</v>
      </c>
      <c r="AL51">
        <v>0.16805703371666833</v>
      </c>
      <c r="AM51">
        <v>0.16805703371666833</v>
      </c>
      <c r="AN51">
        <v>0.16805703371666833</v>
      </c>
      <c r="AO51">
        <v>0.16805703371666833</v>
      </c>
      <c r="AP51">
        <v>0.16805703371666833</v>
      </c>
      <c r="AQ51">
        <v>0.16805703371666833</v>
      </c>
      <c r="AR51">
        <v>0.16805703371666833</v>
      </c>
      <c r="AS51">
        <v>0.16805703371666833</v>
      </c>
      <c r="AT51">
        <v>0.16805703371666833</v>
      </c>
      <c r="AU51">
        <v>0.16805703371666833</v>
      </c>
      <c r="AV51">
        <v>0.16805703371666833</v>
      </c>
      <c r="AW51">
        <v>0.16805703371666833</v>
      </c>
      <c r="AX51">
        <v>0.16805703371666833</v>
      </c>
      <c r="AY51">
        <v>0.16805703371666833</v>
      </c>
      <c r="AZ51">
        <v>0.16805703371666833</v>
      </c>
      <c r="BA51">
        <v>0.16805703371666833</v>
      </c>
      <c r="BB51">
        <v>0.16805703371666833</v>
      </c>
      <c r="BC51">
        <v>0.16805703371666833</v>
      </c>
      <c r="BD51">
        <v>0.16805703371666833</v>
      </c>
      <c r="BE51">
        <v>0.13457937102428216</v>
      </c>
      <c r="BF51">
        <v>0.12406544191669178</v>
      </c>
      <c r="BG51">
        <v>0.12055989796893418</v>
      </c>
      <c r="BH51">
        <v>0.11550336279062939</v>
      </c>
      <c r="BI51">
        <v>9.6591817895218007E-2</v>
      </c>
      <c r="BJ51">
        <v>9.0181201234436195E-2</v>
      </c>
      <c r="BK51">
        <v>8.2937831611332211E-2</v>
      </c>
      <c r="BL51">
        <v>6.5392251845312208E-2</v>
      </c>
      <c r="BM51">
        <v>3.9108658500483943E-2</v>
      </c>
      <c r="BN51">
        <v>1.614318578317488E-2</v>
      </c>
      <c r="BO51">
        <v>3.4834899953351812E-3</v>
      </c>
      <c r="BP51">
        <v>0</v>
      </c>
      <c r="BQ51">
        <v>0</v>
      </c>
      <c r="BR51">
        <v>0</v>
      </c>
      <c r="BS51">
        <v>0</v>
      </c>
      <c r="BT51">
        <v>9.6713220450416748E-2</v>
      </c>
      <c r="BU51">
        <v>4.4033574362225159E-2</v>
      </c>
    </row>
    <row r="52" spans="1:73" x14ac:dyDescent="0.35">
      <c r="A52">
        <v>1232</v>
      </c>
      <c r="B52">
        <v>925.46565203668661</v>
      </c>
      <c r="C52">
        <v>5.0399321095203047E-3</v>
      </c>
      <c r="D52">
        <v>-75</v>
      </c>
      <c r="E52">
        <v>541</v>
      </c>
      <c r="F52">
        <v>-691</v>
      </c>
      <c r="G52">
        <v>0</v>
      </c>
      <c r="H52">
        <v>0</v>
      </c>
      <c r="I52">
        <v>0</v>
      </c>
      <c r="J52">
        <v>2.9197375907993543E-3</v>
      </c>
      <c r="K52">
        <v>8.4930306386711962E-3</v>
      </c>
      <c r="L52">
        <v>1.9067402715325428E-2</v>
      </c>
      <c r="M52">
        <v>3.141505526900297E-2</v>
      </c>
      <c r="N52">
        <v>6.5659749230629394E-2</v>
      </c>
      <c r="O52">
        <v>7.7599131605554705E-2</v>
      </c>
      <c r="P52">
        <v>9.1152476167828483E-2</v>
      </c>
      <c r="Q52">
        <v>0.11253792799744675</v>
      </c>
      <c r="R52">
        <v>0.13905821758060541</v>
      </c>
      <c r="S52">
        <v>0.14551021305841869</v>
      </c>
      <c r="T52">
        <v>0.14858823511093655</v>
      </c>
      <c r="U52">
        <v>0.15162142329356729</v>
      </c>
      <c r="V52">
        <v>0.17309696582618864</v>
      </c>
      <c r="W52">
        <v>0.17309696582618864</v>
      </c>
      <c r="X52">
        <v>0.17309696582618864</v>
      </c>
      <c r="Y52">
        <v>0.17309696582618864</v>
      </c>
      <c r="Z52">
        <v>0.17309696582618864</v>
      </c>
      <c r="AA52">
        <v>0.17309696582618864</v>
      </c>
      <c r="AB52">
        <v>0.17309696582618864</v>
      </c>
      <c r="AC52">
        <v>0.17309696582618864</v>
      </c>
      <c r="AD52">
        <v>0.17309696582618864</v>
      </c>
      <c r="AE52">
        <v>0.17309696582618864</v>
      </c>
      <c r="AF52">
        <v>0.17309696582618864</v>
      </c>
      <c r="AG52">
        <v>0.17309696582618864</v>
      </c>
      <c r="AH52">
        <v>0.17309696582618864</v>
      </c>
      <c r="AI52">
        <v>0.17309696582618864</v>
      </c>
      <c r="AJ52">
        <v>0.17309696582618864</v>
      </c>
      <c r="AK52">
        <v>0.17309696582618864</v>
      </c>
      <c r="AL52">
        <v>0.17309696582618864</v>
      </c>
      <c r="AM52">
        <v>0.17309696582618864</v>
      </c>
      <c r="AN52">
        <v>0.17309696582618864</v>
      </c>
      <c r="AO52">
        <v>0.17309696582618864</v>
      </c>
      <c r="AP52">
        <v>0.17309696582618864</v>
      </c>
      <c r="AQ52">
        <v>0.17309696582618864</v>
      </c>
      <c r="AR52">
        <v>0.17309696582618864</v>
      </c>
      <c r="AS52">
        <v>0.17309696582618864</v>
      </c>
      <c r="AT52">
        <v>0.17309696582618864</v>
      </c>
      <c r="AU52">
        <v>0.17309696582618864</v>
      </c>
      <c r="AV52">
        <v>0.17309696582618864</v>
      </c>
      <c r="AW52">
        <v>0.17309696582618864</v>
      </c>
      <c r="AX52">
        <v>0.17309696582618864</v>
      </c>
      <c r="AY52">
        <v>0.17309696582618864</v>
      </c>
      <c r="AZ52">
        <v>0.17309696582618864</v>
      </c>
      <c r="BA52">
        <v>0.17309696582618864</v>
      </c>
      <c r="BB52">
        <v>0.17309696582618864</v>
      </c>
      <c r="BC52">
        <v>0.17309696582618864</v>
      </c>
      <c r="BD52">
        <v>0.17309696582618864</v>
      </c>
      <c r="BE52">
        <v>0.13961930313380247</v>
      </c>
      <c r="BF52">
        <v>0.12910537402621208</v>
      </c>
      <c r="BG52">
        <v>0.12559983007845449</v>
      </c>
      <c r="BH52">
        <v>0.11550336279062939</v>
      </c>
      <c r="BI52">
        <v>9.6591817895218007E-2</v>
      </c>
      <c r="BJ52">
        <v>9.0181201234436195E-2</v>
      </c>
      <c r="BK52">
        <v>8.2937831611332211E-2</v>
      </c>
      <c r="BL52">
        <v>6.5392251845312208E-2</v>
      </c>
      <c r="BM52">
        <v>3.9108658500483943E-2</v>
      </c>
      <c r="BN52">
        <v>1.614318578317488E-2</v>
      </c>
      <c r="BO52">
        <v>3.4834899953351812E-3</v>
      </c>
      <c r="BP52">
        <v>0</v>
      </c>
      <c r="BQ52">
        <v>0</v>
      </c>
      <c r="BR52">
        <v>0</v>
      </c>
      <c r="BS52">
        <v>0</v>
      </c>
      <c r="BT52">
        <v>9.9841052659416646E-2</v>
      </c>
      <c r="BU52">
        <v>4.1363109523078978E-2</v>
      </c>
    </row>
    <row r="53" spans="1:73" x14ac:dyDescent="0.35">
      <c r="A53">
        <v>1232</v>
      </c>
      <c r="B53">
        <v>872.06888477756775</v>
      </c>
      <c r="C53">
        <v>4.7491421906707314E-3</v>
      </c>
      <c r="D53">
        <v>-68</v>
      </c>
      <c r="E53">
        <v>548</v>
      </c>
      <c r="F53">
        <v>-684</v>
      </c>
      <c r="G53">
        <v>0</v>
      </c>
      <c r="H53">
        <v>0</v>
      </c>
      <c r="I53">
        <v>0</v>
      </c>
      <c r="J53">
        <v>2.9197375907993543E-3</v>
      </c>
      <c r="K53">
        <v>8.4930306386711962E-3</v>
      </c>
      <c r="L53">
        <v>1.9067402715325428E-2</v>
      </c>
      <c r="M53">
        <v>3.141505526900297E-2</v>
      </c>
      <c r="N53">
        <v>7.0408891421300121E-2</v>
      </c>
      <c r="O53">
        <v>8.2348273796225432E-2</v>
      </c>
      <c r="P53">
        <v>9.590161835849921E-2</v>
      </c>
      <c r="Q53">
        <v>0.11728707018811747</v>
      </c>
      <c r="R53">
        <v>0.14380735977127615</v>
      </c>
      <c r="S53">
        <v>0.15025935524908943</v>
      </c>
      <c r="T53">
        <v>0.15333737730160729</v>
      </c>
      <c r="U53">
        <v>0.15637056548423803</v>
      </c>
      <c r="V53">
        <v>0.17784610801685938</v>
      </c>
      <c r="W53">
        <v>0.17784610801685938</v>
      </c>
      <c r="X53">
        <v>0.17784610801685938</v>
      </c>
      <c r="Y53">
        <v>0.17784610801685938</v>
      </c>
      <c r="Z53">
        <v>0.17784610801685938</v>
      </c>
      <c r="AA53">
        <v>0.17784610801685938</v>
      </c>
      <c r="AB53">
        <v>0.17784610801685938</v>
      </c>
      <c r="AC53">
        <v>0.17784610801685938</v>
      </c>
      <c r="AD53">
        <v>0.17784610801685938</v>
      </c>
      <c r="AE53">
        <v>0.17784610801685938</v>
      </c>
      <c r="AF53">
        <v>0.17784610801685938</v>
      </c>
      <c r="AG53">
        <v>0.17784610801685938</v>
      </c>
      <c r="AH53">
        <v>0.17784610801685938</v>
      </c>
      <c r="AI53">
        <v>0.17784610801685938</v>
      </c>
      <c r="AJ53">
        <v>0.17784610801685938</v>
      </c>
      <c r="AK53">
        <v>0.17784610801685938</v>
      </c>
      <c r="AL53">
        <v>0.17784610801685938</v>
      </c>
      <c r="AM53">
        <v>0.17784610801685938</v>
      </c>
      <c r="AN53">
        <v>0.17784610801685938</v>
      </c>
      <c r="AO53">
        <v>0.17784610801685938</v>
      </c>
      <c r="AP53">
        <v>0.17784610801685938</v>
      </c>
      <c r="AQ53">
        <v>0.17784610801685938</v>
      </c>
      <c r="AR53">
        <v>0.17784610801685938</v>
      </c>
      <c r="AS53">
        <v>0.17784610801685938</v>
      </c>
      <c r="AT53">
        <v>0.17784610801685938</v>
      </c>
      <c r="AU53">
        <v>0.17784610801685938</v>
      </c>
      <c r="AV53">
        <v>0.17784610801685938</v>
      </c>
      <c r="AW53">
        <v>0.17784610801685938</v>
      </c>
      <c r="AX53">
        <v>0.17784610801685938</v>
      </c>
      <c r="AY53">
        <v>0.17784610801685938</v>
      </c>
      <c r="AZ53">
        <v>0.17784610801685938</v>
      </c>
      <c r="BA53">
        <v>0.17784610801685938</v>
      </c>
      <c r="BB53">
        <v>0.17784610801685938</v>
      </c>
      <c r="BC53">
        <v>0.17784610801685938</v>
      </c>
      <c r="BD53">
        <v>0.17784610801685938</v>
      </c>
      <c r="BE53">
        <v>0.14436844532447321</v>
      </c>
      <c r="BF53">
        <v>0.13385451621688282</v>
      </c>
      <c r="BG53">
        <v>0.13034897226912523</v>
      </c>
      <c r="BH53">
        <v>0.11550336279062939</v>
      </c>
      <c r="BI53">
        <v>9.6591817895218007E-2</v>
      </c>
      <c r="BJ53">
        <v>9.0181201234436195E-2</v>
      </c>
      <c r="BK53">
        <v>8.2937831611332211E-2</v>
      </c>
      <c r="BL53">
        <v>6.5392251845312208E-2</v>
      </c>
      <c r="BM53">
        <v>3.9108658500483943E-2</v>
      </c>
      <c r="BN53">
        <v>1.614318578317488E-2</v>
      </c>
      <c r="BO53">
        <v>3.4834899953351812E-3</v>
      </c>
      <c r="BP53">
        <v>0</v>
      </c>
      <c r="BQ53">
        <v>0</v>
      </c>
      <c r="BR53">
        <v>0</v>
      </c>
      <c r="BS53">
        <v>0</v>
      </c>
      <c r="BT53">
        <v>9.6713220450416762E-2</v>
      </c>
      <c r="BU53">
        <v>4.4033574362225159E-2</v>
      </c>
    </row>
    <row r="54" spans="1:73" x14ac:dyDescent="0.35">
      <c r="A54">
        <v>1232</v>
      </c>
      <c r="B54">
        <v>891.15842922375896</v>
      </c>
      <c r="C54">
        <v>4.8531006766488367E-3</v>
      </c>
      <c r="D54">
        <v>-61</v>
      </c>
      <c r="E54">
        <v>555</v>
      </c>
      <c r="F54">
        <v>-677</v>
      </c>
      <c r="G54">
        <v>0</v>
      </c>
      <c r="H54">
        <v>0</v>
      </c>
      <c r="I54">
        <v>0</v>
      </c>
      <c r="J54">
        <v>2.9197375907993543E-3</v>
      </c>
      <c r="K54">
        <v>8.4930306386711962E-3</v>
      </c>
      <c r="L54">
        <v>1.9067402715325428E-2</v>
      </c>
      <c r="M54">
        <v>3.141505526900297E-2</v>
      </c>
      <c r="N54">
        <v>7.5261992097948954E-2</v>
      </c>
      <c r="O54">
        <v>8.7201374472874266E-2</v>
      </c>
      <c r="P54">
        <v>0.10075471903514804</v>
      </c>
      <c r="Q54">
        <v>0.12214017086476631</v>
      </c>
      <c r="R54">
        <v>0.148660460447925</v>
      </c>
      <c r="S54">
        <v>0.15511245592573827</v>
      </c>
      <c r="T54">
        <v>0.15819047797825614</v>
      </c>
      <c r="U54">
        <v>0.16122366616088687</v>
      </c>
      <c r="V54">
        <v>0.18269920869350822</v>
      </c>
      <c r="W54">
        <v>0.18269920869350822</v>
      </c>
      <c r="X54">
        <v>0.18269920869350822</v>
      </c>
      <c r="Y54">
        <v>0.18269920869350822</v>
      </c>
      <c r="Z54">
        <v>0.18269920869350822</v>
      </c>
      <c r="AA54">
        <v>0.18269920869350822</v>
      </c>
      <c r="AB54">
        <v>0.18269920869350822</v>
      </c>
      <c r="AC54">
        <v>0.18269920869350822</v>
      </c>
      <c r="AD54">
        <v>0.18269920869350822</v>
      </c>
      <c r="AE54">
        <v>0.18269920869350822</v>
      </c>
      <c r="AF54">
        <v>0.18269920869350822</v>
      </c>
      <c r="AG54">
        <v>0.18269920869350822</v>
      </c>
      <c r="AH54">
        <v>0.18269920869350822</v>
      </c>
      <c r="AI54">
        <v>0.18269920869350822</v>
      </c>
      <c r="AJ54">
        <v>0.18269920869350822</v>
      </c>
      <c r="AK54">
        <v>0.18269920869350822</v>
      </c>
      <c r="AL54">
        <v>0.18269920869350822</v>
      </c>
      <c r="AM54">
        <v>0.18269920869350822</v>
      </c>
      <c r="AN54">
        <v>0.18269920869350822</v>
      </c>
      <c r="AO54">
        <v>0.18269920869350822</v>
      </c>
      <c r="AP54">
        <v>0.18269920869350822</v>
      </c>
      <c r="AQ54">
        <v>0.18269920869350822</v>
      </c>
      <c r="AR54">
        <v>0.18269920869350822</v>
      </c>
      <c r="AS54">
        <v>0.18269920869350822</v>
      </c>
      <c r="AT54">
        <v>0.18269920869350822</v>
      </c>
      <c r="AU54">
        <v>0.18269920869350822</v>
      </c>
      <c r="AV54">
        <v>0.18269920869350822</v>
      </c>
      <c r="AW54">
        <v>0.18269920869350822</v>
      </c>
      <c r="AX54">
        <v>0.18269920869350822</v>
      </c>
      <c r="AY54">
        <v>0.18269920869350822</v>
      </c>
      <c r="AZ54">
        <v>0.18269920869350822</v>
      </c>
      <c r="BA54">
        <v>0.18269920869350822</v>
      </c>
      <c r="BB54">
        <v>0.18269920869350822</v>
      </c>
      <c r="BC54">
        <v>0.18269920869350822</v>
      </c>
      <c r="BD54">
        <v>0.18269920869350822</v>
      </c>
      <c r="BE54">
        <v>0.14922154600112206</v>
      </c>
      <c r="BF54">
        <v>0.13870761689353167</v>
      </c>
      <c r="BG54">
        <v>0.13520207294577408</v>
      </c>
      <c r="BH54">
        <v>0.11550336279062939</v>
      </c>
      <c r="BI54">
        <v>9.6591817895218007E-2</v>
      </c>
      <c r="BJ54">
        <v>9.0181201234436195E-2</v>
      </c>
      <c r="BK54">
        <v>8.2937831611332211E-2</v>
      </c>
      <c r="BL54">
        <v>6.5392251845312208E-2</v>
      </c>
      <c r="BM54">
        <v>3.9108658500483943E-2</v>
      </c>
      <c r="BN54">
        <v>1.614318578317488E-2</v>
      </c>
      <c r="BO54">
        <v>3.4834899953351812E-3</v>
      </c>
      <c r="BP54">
        <v>0</v>
      </c>
      <c r="BQ54">
        <v>0</v>
      </c>
      <c r="BR54">
        <v>0</v>
      </c>
      <c r="BS54">
        <v>0</v>
      </c>
      <c r="BT54">
        <v>9.3326864358114076E-2</v>
      </c>
      <c r="BU54">
        <v>4.4951942911413134E-2</v>
      </c>
    </row>
    <row r="55" spans="1:73" x14ac:dyDescent="0.35">
      <c r="A55">
        <v>1232</v>
      </c>
      <c r="B55">
        <v>876.05758175325275</v>
      </c>
      <c r="C55">
        <v>4.7708639713966404E-3</v>
      </c>
      <c r="D55">
        <v>-54</v>
      </c>
      <c r="E55">
        <v>562</v>
      </c>
      <c r="F55">
        <v>-670</v>
      </c>
      <c r="G55">
        <v>0</v>
      </c>
      <c r="H55">
        <v>0</v>
      </c>
      <c r="I55">
        <v>0</v>
      </c>
      <c r="J55">
        <v>2.9197375907993543E-3</v>
      </c>
      <c r="K55">
        <v>8.4930306386711962E-3</v>
      </c>
      <c r="L55">
        <v>1.9067402715325428E-2</v>
      </c>
      <c r="M55">
        <v>3.141505526900297E-2</v>
      </c>
      <c r="N55">
        <v>8.0032856069345598E-2</v>
      </c>
      <c r="O55">
        <v>9.197223844427091E-2</v>
      </c>
      <c r="P55">
        <v>0.10552558300654469</v>
      </c>
      <c r="Q55">
        <v>0.12691103483616295</v>
      </c>
      <c r="R55">
        <v>0.15343132441932164</v>
      </c>
      <c r="S55">
        <v>0.15988331989713492</v>
      </c>
      <c r="T55">
        <v>0.16296134194965278</v>
      </c>
      <c r="U55">
        <v>0.16599453013228352</v>
      </c>
      <c r="V55">
        <v>0.18747007266490487</v>
      </c>
      <c r="W55">
        <v>0.18747007266490487</v>
      </c>
      <c r="X55">
        <v>0.18747007266490487</v>
      </c>
      <c r="Y55">
        <v>0.18747007266490487</v>
      </c>
      <c r="Z55">
        <v>0.18747007266490487</v>
      </c>
      <c r="AA55">
        <v>0.18747007266490487</v>
      </c>
      <c r="AB55">
        <v>0.18747007266490487</v>
      </c>
      <c r="AC55">
        <v>0.18747007266490487</v>
      </c>
      <c r="AD55">
        <v>0.18747007266490487</v>
      </c>
      <c r="AE55">
        <v>0.18747007266490487</v>
      </c>
      <c r="AF55">
        <v>0.18747007266490487</v>
      </c>
      <c r="AG55">
        <v>0.18747007266490487</v>
      </c>
      <c r="AH55">
        <v>0.18747007266490487</v>
      </c>
      <c r="AI55">
        <v>0.18747007266490487</v>
      </c>
      <c r="AJ55">
        <v>0.18747007266490487</v>
      </c>
      <c r="AK55">
        <v>0.18747007266490487</v>
      </c>
      <c r="AL55">
        <v>0.18747007266490487</v>
      </c>
      <c r="AM55">
        <v>0.18747007266490487</v>
      </c>
      <c r="AN55">
        <v>0.18747007266490487</v>
      </c>
      <c r="AO55">
        <v>0.18747007266490487</v>
      </c>
      <c r="AP55">
        <v>0.18747007266490487</v>
      </c>
      <c r="AQ55">
        <v>0.18747007266490487</v>
      </c>
      <c r="AR55">
        <v>0.18747007266490487</v>
      </c>
      <c r="AS55">
        <v>0.18747007266490487</v>
      </c>
      <c r="AT55">
        <v>0.18747007266490487</v>
      </c>
      <c r="AU55">
        <v>0.18747007266490487</v>
      </c>
      <c r="AV55">
        <v>0.18747007266490487</v>
      </c>
      <c r="AW55">
        <v>0.18747007266490487</v>
      </c>
      <c r="AX55">
        <v>0.18747007266490487</v>
      </c>
      <c r="AY55">
        <v>0.18747007266490487</v>
      </c>
      <c r="AZ55">
        <v>0.18747007266490487</v>
      </c>
      <c r="BA55">
        <v>0.18747007266490487</v>
      </c>
      <c r="BB55">
        <v>0.18747007266490487</v>
      </c>
      <c r="BC55">
        <v>0.18747007266490487</v>
      </c>
      <c r="BD55">
        <v>0.18747007266490487</v>
      </c>
      <c r="BE55">
        <v>0.1539924099725187</v>
      </c>
      <c r="BF55">
        <v>0.14347848086492831</v>
      </c>
      <c r="BG55">
        <v>0.13997293691717072</v>
      </c>
      <c r="BH55">
        <v>0.12027422676202604</v>
      </c>
      <c r="BI55">
        <v>9.6591817895218007E-2</v>
      </c>
      <c r="BJ55">
        <v>9.0181201234436195E-2</v>
      </c>
      <c r="BK55">
        <v>8.2937831611332211E-2</v>
      </c>
      <c r="BL55">
        <v>6.5392251845312208E-2</v>
      </c>
      <c r="BM55">
        <v>3.9108658500483943E-2</v>
      </c>
      <c r="BN55">
        <v>1.614318578317488E-2</v>
      </c>
      <c r="BO55">
        <v>3.4834899953351812E-3</v>
      </c>
      <c r="BP55">
        <v>0</v>
      </c>
      <c r="BQ55">
        <v>0</v>
      </c>
      <c r="BR55">
        <v>0</v>
      </c>
      <c r="BS55">
        <v>0</v>
      </c>
      <c r="BT55">
        <v>8.9776212713805814E-2</v>
      </c>
      <c r="BU55">
        <v>4.5870311460601138E-2</v>
      </c>
    </row>
    <row r="56" spans="1:73" x14ac:dyDescent="0.35">
      <c r="A56">
        <v>1232</v>
      </c>
      <c r="B56">
        <v>902.13306210292831</v>
      </c>
      <c r="C56">
        <v>4.9128667030985474E-3</v>
      </c>
      <c r="D56">
        <v>-47</v>
      </c>
      <c r="E56">
        <v>569</v>
      </c>
      <c r="F56">
        <v>-663</v>
      </c>
      <c r="G56">
        <v>0</v>
      </c>
      <c r="H56">
        <v>0</v>
      </c>
      <c r="I56">
        <v>0</v>
      </c>
      <c r="J56">
        <v>2.9197375907993543E-3</v>
      </c>
      <c r="K56">
        <v>8.4930306386711962E-3</v>
      </c>
      <c r="L56">
        <v>1.9067402715325428E-2</v>
      </c>
      <c r="M56">
        <v>3.141505526900297E-2</v>
      </c>
      <c r="N56">
        <v>8.0032856069345598E-2</v>
      </c>
      <c r="O56">
        <v>9.6885105147369463E-2</v>
      </c>
      <c r="P56">
        <v>0.11043844970964324</v>
      </c>
      <c r="Q56">
        <v>0.13182390153926149</v>
      </c>
      <c r="R56">
        <v>0.15834419112242018</v>
      </c>
      <c r="S56">
        <v>0.16479618660023346</v>
      </c>
      <c r="T56">
        <v>0.16787420865275132</v>
      </c>
      <c r="U56">
        <v>0.17090739683538206</v>
      </c>
      <c r="V56">
        <v>0.19238293936800341</v>
      </c>
      <c r="W56">
        <v>0.19238293936800341</v>
      </c>
      <c r="X56">
        <v>0.19238293936800341</v>
      </c>
      <c r="Y56">
        <v>0.19238293936800341</v>
      </c>
      <c r="Z56">
        <v>0.19238293936800341</v>
      </c>
      <c r="AA56">
        <v>0.19238293936800341</v>
      </c>
      <c r="AB56">
        <v>0.19238293936800341</v>
      </c>
      <c r="AC56">
        <v>0.19238293936800341</v>
      </c>
      <c r="AD56">
        <v>0.19238293936800341</v>
      </c>
      <c r="AE56">
        <v>0.19238293936800341</v>
      </c>
      <c r="AF56">
        <v>0.19238293936800341</v>
      </c>
      <c r="AG56">
        <v>0.19238293936800341</v>
      </c>
      <c r="AH56">
        <v>0.19238293936800341</v>
      </c>
      <c r="AI56">
        <v>0.19238293936800341</v>
      </c>
      <c r="AJ56">
        <v>0.19238293936800341</v>
      </c>
      <c r="AK56">
        <v>0.19238293936800341</v>
      </c>
      <c r="AL56">
        <v>0.19238293936800341</v>
      </c>
      <c r="AM56">
        <v>0.19238293936800341</v>
      </c>
      <c r="AN56">
        <v>0.19238293936800341</v>
      </c>
      <c r="AO56">
        <v>0.19238293936800341</v>
      </c>
      <c r="AP56">
        <v>0.19238293936800341</v>
      </c>
      <c r="AQ56">
        <v>0.19238293936800341</v>
      </c>
      <c r="AR56">
        <v>0.19238293936800341</v>
      </c>
      <c r="AS56">
        <v>0.19238293936800341</v>
      </c>
      <c r="AT56">
        <v>0.19238293936800341</v>
      </c>
      <c r="AU56">
        <v>0.19238293936800341</v>
      </c>
      <c r="AV56">
        <v>0.19238293936800341</v>
      </c>
      <c r="AW56">
        <v>0.19238293936800341</v>
      </c>
      <c r="AX56">
        <v>0.19238293936800341</v>
      </c>
      <c r="AY56">
        <v>0.19238293936800341</v>
      </c>
      <c r="AZ56">
        <v>0.19238293936800341</v>
      </c>
      <c r="BA56">
        <v>0.19238293936800341</v>
      </c>
      <c r="BB56">
        <v>0.19238293936800341</v>
      </c>
      <c r="BC56">
        <v>0.19238293936800341</v>
      </c>
      <c r="BD56">
        <v>0.19238293936800341</v>
      </c>
      <c r="BE56">
        <v>0.15890527667561724</v>
      </c>
      <c r="BF56">
        <v>0.14839134756802685</v>
      </c>
      <c r="BG56">
        <v>0.14488580362026926</v>
      </c>
      <c r="BH56">
        <v>0.12518709346512458</v>
      </c>
      <c r="BI56">
        <v>9.6591817895218007E-2</v>
      </c>
      <c r="BJ56">
        <v>9.0181201234436195E-2</v>
      </c>
      <c r="BK56">
        <v>8.2937831611332211E-2</v>
      </c>
      <c r="BL56">
        <v>6.5392251845312208E-2</v>
      </c>
      <c r="BM56">
        <v>3.9108658500483943E-2</v>
      </c>
      <c r="BN56">
        <v>1.614318578317488E-2</v>
      </c>
      <c r="BO56">
        <v>3.4834899953351812E-3</v>
      </c>
      <c r="BP56">
        <v>0</v>
      </c>
      <c r="BQ56">
        <v>0</v>
      </c>
      <c r="BR56">
        <v>0</v>
      </c>
      <c r="BS56">
        <v>0</v>
      </c>
      <c r="BT56">
        <v>8.6225561069497553E-2</v>
      </c>
      <c r="BU56">
        <v>4.6788680009789141E-2</v>
      </c>
    </row>
    <row r="57" spans="1:73" x14ac:dyDescent="0.35">
      <c r="A57">
        <v>1232</v>
      </c>
      <c r="B57">
        <v>831.31624153733458</v>
      </c>
      <c r="C57">
        <v>4.5272100695139166E-3</v>
      </c>
      <c r="D57">
        <v>-40</v>
      </c>
      <c r="E57">
        <v>576</v>
      </c>
      <c r="F57">
        <v>-656</v>
      </c>
      <c r="G57">
        <v>0</v>
      </c>
      <c r="H57">
        <v>0</v>
      </c>
      <c r="I57">
        <v>0</v>
      </c>
      <c r="J57">
        <v>2.9197375907993543E-3</v>
      </c>
      <c r="K57">
        <v>8.4930306386711962E-3</v>
      </c>
      <c r="L57">
        <v>1.9067402715325428E-2</v>
      </c>
      <c r="M57">
        <v>3.141505526900297E-2</v>
      </c>
      <c r="N57">
        <v>8.0032856069345598E-2</v>
      </c>
      <c r="O57">
        <v>0.10141231521688338</v>
      </c>
      <c r="P57">
        <v>0.11496565977915715</v>
      </c>
      <c r="Q57">
        <v>0.13635111160877542</v>
      </c>
      <c r="R57">
        <v>0.16287140119193411</v>
      </c>
      <c r="S57">
        <v>0.16932339666974738</v>
      </c>
      <c r="T57">
        <v>0.17240141872226525</v>
      </c>
      <c r="U57">
        <v>0.17543460690489598</v>
      </c>
      <c r="V57">
        <v>0.19691014943751733</v>
      </c>
      <c r="W57">
        <v>0.19691014943751733</v>
      </c>
      <c r="X57">
        <v>0.19691014943751733</v>
      </c>
      <c r="Y57">
        <v>0.19691014943751733</v>
      </c>
      <c r="Z57">
        <v>0.19691014943751733</v>
      </c>
      <c r="AA57">
        <v>0.19691014943751733</v>
      </c>
      <c r="AB57">
        <v>0.19691014943751733</v>
      </c>
      <c r="AC57">
        <v>0.19691014943751733</v>
      </c>
      <c r="AD57">
        <v>0.19691014943751733</v>
      </c>
      <c r="AE57">
        <v>0.19691014943751733</v>
      </c>
      <c r="AF57">
        <v>0.19691014943751733</v>
      </c>
      <c r="AG57">
        <v>0.19691014943751733</v>
      </c>
      <c r="AH57">
        <v>0.19691014943751733</v>
      </c>
      <c r="AI57">
        <v>0.19691014943751733</v>
      </c>
      <c r="AJ57">
        <v>0.19691014943751733</v>
      </c>
      <c r="AK57">
        <v>0.19691014943751733</v>
      </c>
      <c r="AL57">
        <v>0.19691014943751733</v>
      </c>
      <c r="AM57">
        <v>0.19691014943751733</v>
      </c>
      <c r="AN57">
        <v>0.19691014943751733</v>
      </c>
      <c r="AO57">
        <v>0.19691014943751733</v>
      </c>
      <c r="AP57">
        <v>0.19691014943751733</v>
      </c>
      <c r="AQ57">
        <v>0.19691014943751733</v>
      </c>
      <c r="AR57">
        <v>0.19691014943751733</v>
      </c>
      <c r="AS57">
        <v>0.19691014943751733</v>
      </c>
      <c r="AT57">
        <v>0.19691014943751733</v>
      </c>
      <c r="AU57">
        <v>0.19691014943751733</v>
      </c>
      <c r="AV57">
        <v>0.19691014943751733</v>
      </c>
      <c r="AW57">
        <v>0.19691014943751733</v>
      </c>
      <c r="AX57">
        <v>0.19691014943751733</v>
      </c>
      <c r="AY57">
        <v>0.19691014943751733</v>
      </c>
      <c r="AZ57">
        <v>0.19691014943751733</v>
      </c>
      <c r="BA57">
        <v>0.19691014943751733</v>
      </c>
      <c r="BB57">
        <v>0.19691014943751733</v>
      </c>
      <c r="BC57">
        <v>0.19691014943751733</v>
      </c>
      <c r="BD57">
        <v>0.19691014943751733</v>
      </c>
      <c r="BE57">
        <v>0.16343248674513117</v>
      </c>
      <c r="BF57">
        <v>0.15291855763754078</v>
      </c>
      <c r="BG57">
        <v>0.14941301368978319</v>
      </c>
      <c r="BH57">
        <v>0.1297143035346385</v>
      </c>
      <c r="BI57">
        <v>9.6591817895218007E-2</v>
      </c>
      <c r="BJ57">
        <v>9.0181201234436195E-2</v>
      </c>
      <c r="BK57">
        <v>8.2937831611332211E-2</v>
      </c>
      <c r="BL57">
        <v>6.5392251845312208E-2</v>
      </c>
      <c r="BM57">
        <v>3.9108658500483943E-2</v>
      </c>
      <c r="BN57">
        <v>1.614318578317488E-2</v>
      </c>
      <c r="BO57">
        <v>3.4834899953351812E-3</v>
      </c>
      <c r="BP57">
        <v>0</v>
      </c>
      <c r="BQ57">
        <v>0</v>
      </c>
      <c r="BR57">
        <v>0</v>
      </c>
      <c r="BS57">
        <v>0</v>
      </c>
      <c r="BT57">
        <v>8.2674909425189319E-2</v>
      </c>
      <c r="BU57">
        <v>4.8676699230078169E-2</v>
      </c>
    </row>
    <row r="58" spans="1:73" x14ac:dyDescent="0.35">
      <c r="A58">
        <v>1232</v>
      </c>
      <c r="B58">
        <v>839.22724034917951</v>
      </c>
      <c r="C58">
        <v>4.5702920540721219E-3</v>
      </c>
      <c r="D58">
        <v>-30</v>
      </c>
      <c r="E58">
        <v>586</v>
      </c>
      <c r="F58">
        <v>-646</v>
      </c>
      <c r="G58">
        <v>0</v>
      </c>
      <c r="H58">
        <v>0</v>
      </c>
      <c r="I58">
        <v>0</v>
      </c>
      <c r="J58">
        <v>2.9197375907993543E-3</v>
      </c>
      <c r="K58">
        <v>8.4930306386711962E-3</v>
      </c>
      <c r="L58">
        <v>1.9067402715325428E-2</v>
      </c>
      <c r="M58">
        <v>3.141505526900297E-2</v>
      </c>
      <c r="N58">
        <v>8.0032856069345598E-2</v>
      </c>
      <c r="O58">
        <v>0.1059826072709555</v>
      </c>
      <c r="P58">
        <v>0.11953595183322928</v>
      </c>
      <c r="Q58">
        <v>0.14092140366284753</v>
      </c>
      <c r="R58">
        <v>0.16744169324600622</v>
      </c>
      <c r="S58">
        <v>0.1738936887238195</v>
      </c>
      <c r="T58">
        <v>0.17697171077633736</v>
      </c>
      <c r="U58">
        <v>0.1800048989589681</v>
      </c>
      <c r="V58">
        <v>0.20148044149158945</v>
      </c>
      <c r="W58">
        <v>0.20148044149158945</v>
      </c>
      <c r="X58">
        <v>0.20148044149158945</v>
      </c>
      <c r="Y58">
        <v>0.20148044149158945</v>
      </c>
      <c r="Z58">
        <v>0.20148044149158945</v>
      </c>
      <c r="AA58">
        <v>0.20148044149158945</v>
      </c>
      <c r="AB58">
        <v>0.20148044149158945</v>
      </c>
      <c r="AC58">
        <v>0.20148044149158945</v>
      </c>
      <c r="AD58">
        <v>0.20148044149158945</v>
      </c>
      <c r="AE58">
        <v>0.20148044149158945</v>
      </c>
      <c r="AF58">
        <v>0.20148044149158945</v>
      </c>
      <c r="AG58">
        <v>0.20148044149158945</v>
      </c>
      <c r="AH58">
        <v>0.20148044149158945</v>
      </c>
      <c r="AI58">
        <v>0.20148044149158945</v>
      </c>
      <c r="AJ58">
        <v>0.20148044149158945</v>
      </c>
      <c r="AK58">
        <v>0.20148044149158945</v>
      </c>
      <c r="AL58">
        <v>0.20148044149158945</v>
      </c>
      <c r="AM58">
        <v>0.20148044149158945</v>
      </c>
      <c r="AN58">
        <v>0.20148044149158945</v>
      </c>
      <c r="AO58">
        <v>0.20148044149158945</v>
      </c>
      <c r="AP58">
        <v>0.20148044149158945</v>
      </c>
      <c r="AQ58">
        <v>0.20148044149158945</v>
      </c>
      <c r="AR58">
        <v>0.20148044149158945</v>
      </c>
      <c r="AS58">
        <v>0.20148044149158945</v>
      </c>
      <c r="AT58">
        <v>0.20148044149158945</v>
      </c>
      <c r="AU58">
        <v>0.20148044149158945</v>
      </c>
      <c r="AV58">
        <v>0.20148044149158945</v>
      </c>
      <c r="AW58">
        <v>0.20148044149158945</v>
      </c>
      <c r="AX58">
        <v>0.20148044149158945</v>
      </c>
      <c r="AY58">
        <v>0.20148044149158945</v>
      </c>
      <c r="AZ58">
        <v>0.20148044149158945</v>
      </c>
      <c r="BA58">
        <v>0.20148044149158945</v>
      </c>
      <c r="BB58">
        <v>0.20148044149158945</v>
      </c>
      <c r="BC58">
        <v>0.20148044149158945</v>
      </c>
      <c r="BD58">
        <v>0.20148044149158945</v>
      </c>
      <c r="BE58">
        <v>0.16800277879920328</v>
      </c>
      <c r="BF58">
        <v>0.15748884969161289</v>
      </c>
      <c r="BG58">
        <v>0.1539833057438553</v>
      </c>
      <c r="BH58">
        <v>0.13428459558871061</v>
      </c>
      <c r="BI58">
        <v>9.6591817895218007E-2</v>
      </c>
      <c r="BJ58">
        <v>9.0181201234436195E-2</v>
      </c>
      <c r="BK58">
        <v>8.2937831611332211E-2</v>
      </c>
      <c r="BL58">
        <v>6.5392251845312208E-2</v>
      </c>
      <c r="BM58">
        <v>3.9108658500483943E-2</v>
      </c>
      <c r="BN58">
        <v>1.614318578317488E-2</v>
      </c>
      <c r="BO58">
        <v>3.4834899953351812E-3</v>
      </c>
      <c r="BP58">
        <v>0</v>
      </c>
      <c r="BQ58">
        <v>0</v>
      </c>
      <c r="BR58">
        <v>0</v>
      </c>
      <c r="BS58">
        <v>0</v>
      </c>
      <c r="BT58">
        <v>7.5093461677015444E-2</v>
      </c>
      <c r="BU58">
        <v>5.6048970994728109E-2</v>
      </c>
    </row>
    <row r="59" spans="1:73" x14ac:dyDescent="0.35">
      <c r="A59">
        <v>1232</v>
      </c>
      <c r="B59">
        <v>832.03252208054721</v>
      </c>
      <c r="C59">
        <v>4.5311108142916589E-3</v>
      </c>
      <c r="D59">
        <v>-20</v>
      </c>
      <c r="E59">
        <v>596</v>
      </c>
      <c r="F59">
        <v>-636</v>
      </c>
      <c r="G59">
        <v>0</v>
      </c>
      <c r="H59">
        <v>0</v>
      </c>
      <c r="I59">
        <v>0</v>
      </c>
      <c r="J59">
        <v>2.9197375907993543E-3</v>
      </c>
      <c r="K59">
        <v>8.4930306386711962E-3</v>
      </c>
      <c r="L59">
        <v>1.9067402715325428E-2</v>
      </c>
      <c r="M59">
        <v>3.141505526900297E-2</v>
      </c>
      <c r="N59">
        <v>8.0032856069345598E-2</v>
      </c>
      <c r="O59">
        <v>0.1059826072709555</v>
      </c>
      <c r="P59">
        <v>0.12406706264752093</v>
      </c>
      <c r="Q59">
        <v>0.14545251447713919</v>
      </c>
      <c r="R59">
        <v>0.17197280406029788</v>
      </c>
      <c r="S59">
        <v>0.17842479953811116</v>
      </c>
      <c r="T59">
        <v>0.18150282159062903</v>
      </c>
      <c r="U59">
        <v>0.18453600977325976</v>
      </c>
      <c r="V59">
        <v>0.20601155230588111</v>
      </c>
      <c r="W59">
        <v>0.20601155230588111</v>
      </c>
      <c r="X59">
        <v>0.20601155230588111</v>
      </c>
      <c r="Y59">
        <v>0.20601155230588111</v>
      </c>
      <c r="Z59">
        <v>0.20601155230588111</v>
      </c>
      <c r="AA59">
        <v>0.20601155230588111</v>
      </c>
      <c r="AB59">
        <v>0.20601155230588111</v>
      </c>
      <c r="AC59">
        <v>0.20601155230588111</v>
      </c>
      <c r="AD59">
        <v>0.20601155230588111</v>
      </c>
      <c r="AE59">
        <v>0.20601155230588111</v>
      </c>
      <c r="AF59">
        <v>0.20601155230588111</v>
      </c>
      <c r="AG59">
        <v>0.20601155230588111</v>
      </c>
      <c r="AH59">
        <v>0.20601155230588111</v>
      </c>
      <c r="AI59">
        <v>0.20601155230588111</v>
      </c>
      <c r="AJ59">
        <v>0.20601155230588111</v>
      </c>
      <c r="AK59">
        <v>0.20601155230588111</v>
      </c>
      <c r="AL59">
        <v>0.20601155230588111</v>
      </c>
      <c r="AM59">
        <v>0.20601155230588111</v>
      </c>
      <c r="AN59">
        <v>0.20601155230588111</v>
      </c>
      <c r="AO59">
        <v>0.20601155230588111</v>
      </c>
      <c r="AP59">
        <v>0.20601155230588111</v>
      </c>
      <c r="AQ59">
        <v>0.20601155230588111</v>
      </c>
      <c r="AR59">
        <v>0.20601155230588111</v>
      </c>
      <c r="AS59">
        <v>0.20601155230588111</v>
      </c>
      <c r="AT59">
        <v>0.20601155230588111</v>
      </c>
      <c r="AU59">
        <v>0.20601155230588111</v>
      </c>
      <c r="AV59">
        <v>0.20601155230588111</v>
      </c>
      <c r="AW59">
        <v>0.20601155230588111</v>
      </c>
      <c r="AX59">
        <v>0.20601155230588111</v>
      </c>
      <c r="AY59">
        <v>0.20601155230588111</v>
      </c>
      <c r="AZ59">
        <v>0.20601155230588111</v>
      </c>
      <c r="BA59">
        <v>0.20601155230588111</v>
      </c>
      <c r="BB59">
        <v>0.20601155230588111</v>
      </c>
      <c r="BC59">
        <v>0.20601155230588111</v>
      </c>
      <c r="BD59">
        <v>0.20601155230588111</v>
      </c>
      <c r="BE59">
        <v>0.17253388961349495</v>
      </c>
      <c r="BF59">
        <v>0.16201996050590456</v>
      </c>
      <c r="BG59">
        <v>0.15851441655814696</v>
      </c>
      <c r="BH59">
        <v>0.13881570640300228</v>
      </c>
      <c r="BI59">
        <v>0.10112292870950966</v>
      </c>
      <c r="BJ59">
        <v>9.0181201234436195E-2</v>
      </c>
      <c r="BK59">
        <v>8.2937831611332211E-2</v>
      </c>
      <c r="BL59">
        <v>6.5392251845312208E-2</v>
      </c>
      <c r="BM59">
        <v>3.9108658500483943E-2</v>
      </c>
      <c r="BN59">
        <v>1.614318578317488E-2</v>
      </c>
      <c r="BO59">
        <v>3.4834899953351812E-3</v>
      </c>
      <c r="BP59">
        <v>0</v>
      </c>
      <c r="BQ59">
        <v>0</v>
      </c>
      <c r="BR59">
        <v>0</v>
      </c>
      <c r="BS59">
        <v>0</v>
      </c>
      <c r="BT59">
        <v>6.7089924315631377E-2</v>
      </c>
      <c r="BU59">
        <v>6.3421242759378077E-2</v>
      </c>
    </row>
    <row r="60" spans="1:73" x14ac:dyDescent="0.35">
      <c r="A60">
        <v>1232</v>
      </c>
      <c r="B60">
        <v>853.17036557498579</v>
      </c>
      <c r="C60">
        <v>4.6462239964169885E-3</v>
      </c>
      <c r="D60">
        <v>-10</v>
      </c>
      <c r="E60">
        <v>606</v>
      </c>
      <c r="F60">
        <v>-626</v>
      </c>
      <c r="G60">
        <v>0</v>
      </c>
      <c r="H60">
        <v>0</v>
      </c>
      <c r="I60">
        <v>0</v>
      </c>
      <c r="J60">
        <v>2.9197375907993543E-3</v>
      </c>
      <c r="K60">
        <v>8.4930306386711962E-3</v>
      </c>
      <c r="L60">
        <v>1.9067402715325428E-2</v>
      </c>
      <c r="M60">
        <v>3.141505526900297E-2</v>
      </c>
      <c r="N60">
        <v>8.0032856069345598E-2</v>
      </c>
      <c r="O60">
        <v>0.1059826072709555</v>
      </c>
      <c r="P60">
        <v>0.12871328664393791</v>
      </c>
      <c r="Q60">
        <v>0.15009873847355618</v>
      </c>
      <c r="R60">
        <v>0.17661902805671487</v>
      </c>
      <c r="S60">
        <v>0.18307102353452814</v>
      </c>
      <c r="T60">
        <v>0.18614904558704601</v>
      </c>
      <c r="U60">
        <v>0.18918223376967674</v>
      </c>
      <c r="V60">
        <v>0.21065777630229809</v>
      </c>
      <c r="W60">
        <v>0.21065777630229809</v>
      </c>
      <c r="X60">
        <v>0.21065777630229809</v>
      </c>
      <c r="Y60">
        <v>0.21065777630229809</v>
      </c>
      <c r="Z60">
        <v>0.21065777630229809</v>
      </c>
      <c r="AA60">
        <v>0.21065777630229809</v>
      </c>
      <c r="AB60">
        <v>0.21065777630229809</v>
      </c>
      <c r="AC60">
        <v>0.21065777630229809</v>
      </c>
      <c r="AD60">
        <v>0.21065777630229809</v>
      </c>
      <c r="AE60">
        <v>0.21065777630229809</v>
      </c>
      <c r="AF60">
        <v>0.21065777630229809</v>
      </c>
      <c r="AG60">
        <v>0.21065777630229809</v>
      </c>
      <c r="AH60">
        <v>0.21065777630229809</v>
      </c>
      <c r="AI60">
        <v>0.21065777630229809</v>
      </c>
      <c r="AJ60">
        <v>0.21065777630229809</v>
      </c>
      <c r="AK60">
        <v>0.21065777630229809</v>
      </c>
      <c r="AL60">
        <v>0.21065777630229809</v>
      </c>
      <c r="AM60">
        <v>0.21065777630229809</v>
      </c>
      <c r="AN60">
        <v>0.21065777630229809</v>
      </c>
      <c r="AO60">
        <v>0.21065777630229809</v>
      </c>
      <c r="AP60">
        <v>0.21065777630229809</v>
      </c>
      <c r="AQ60">
        <v>0.21065777630229809</v>
      </c>
      <c r="AR60">
        <v>0.21065777630229809</v>
      </c>
      <c r="AS60">
        <v>0.21065777630229809</v>
      </c>
      <c r="AT60">
        <v>0.21065777630229809</v>
      </c>
      <c r="AU60">
        <v>0.21065777630229809</v>
      </c>
      <c r="AV60">
        <v>0.21065777630229809</v>
      </c>
      <c r="AW60">
        <v>0.21065777630229809</v>
      </c>
      <c r="AX60">
        <v>0.21065777630229809</v>
      </c>
      <c r="AY60">
        <v>0.21065777630229809</v>
      </c>
      <c r="AZ60">
        <v>0.21065777630229809</v>
      </c>
      <c r="BA60">
        <v>0.21065777630229809</v>
      </c>
      <c r="BB60">
        <v>0.21065777630229809</v>
      </c>
      <c r="BC60">
        <v>0.21065777630229809</v>
      </c>
      <c r="BD60">
        <v>0.21065777630229809</v>
      </c>
      <c r="BE60">
        <v>0.17718011360991193</v>
      </c>
      <c r="BF60">
        <v>0.16666618450232154</v>
      </c>
      <c r="BG60">
        <v>0.16316064055456395</v>
      </c>
      <c r="BH60">
        <v>0.14346193039941926</v>
      </c>
      <c r="BI60">
        <v>0.10576915270592666</v>
      </c>
      <c r="BJ60">
        <v>9.0181201234436195E-2</v>
      </c>
      <c r="BK60">
        <v>8.2937831611332211E-2</v>
      </c>
      <c r="BL60">
        <v>6.5392251845312208E-2</v>
      </c>
      <c r="BM60">
        <v>3.9108658500483943E-2</v>
      </c>
      <c r="BN60">
        <v>1.614318578317488E-2</v>
      </c>
      <c r="BO60">
        <v>3.4834899953351812E-3</v>
      </c>
      <c r="BP60">
        <v>0</v>
      </c>
      <c r="BQ60">
        <v>0</v>
      </c>
      <c r="BR60">
        <v>0</v>
      </c>
      <c r="BS60">
        <v>0</v>
      </c>
      <c r="BT60">
        <v>5.8732790342476582E-2</v>
      </c>
      <c r="BU60">
        <v>7.4079856200193334E-2</v>
      </c>
    </row>
    <row r="61" spans="1:73" x14ac:dyDescent="0.35">
      <c r="A61">
        <v>1232</v>
      </c>
      <c r="B61">
        <v>822.01120934962273</v>
      </c>
      <c r="C61">
        <v>4.4765364109078274E-3</v>
      </c>
      <c r="D61">
        <v>0</v>
      </c>
      <c r="E61">
        <v>616</v>
      </c>
      <c r="F61">
        <v>-616</v>
      </c>
      <c r="G61">
        <v>0</v>
      </c>
      <c r="H61">
        <v>0</v>
      </c>
      <c r="I61">
        <v>0</v>
      </c>
      <c r="J61">
        <v>2.9197375907993543E-3</v>
      </c>
      <c r="K61">
        <v>8.4930306386711962E-3</v>
      </c>
      <c r="L61">
        <v>1.9067402715325428E-2</v>
      </c>
      <c r="M61">
        <v>3.141505526900297E-2</v>
      </c>
      <c r="N61">
        <v>8.0032856069345598E-2</v>
      </c>
      <c r="O61">
        <v>0.1059826072709555</v>
      </c>
      <c r="P61">
        <v>0.13318982305484575</v>
      </c>
      <c r="Q61">
        <v>0.15457527488446401</v>
      </c>
      <c r="R61">
        <v>0.1810955644676227</v>
      </c>
      <c r="S61">
        <v>0.18754755994543598</v>
      </c>
      <c r="T61">
        <v>0.19062558199795385</v>
      </c>
      <c r="U61">
        <v>0.19365877018058458</v>
      </c>
      <c r="V61">
        <v>0.21513431271320593</v>
      </c>
      <c r="W61">
        <v>0.21513431271320593</v>
      </c>
      <c r="X61">
        <v>0.21513431271320593</v>
      </c>
      <c r="Y61">
        <v>0.21513431271320593</v>
      </c>
      <c r="Z61">
        <v>0.21513431271320593</v>
      </c>
      <c r="AA61">
        <v>0.21513431271320593</v>
      </c>
      <c r="AB61">
        <v>0.21513431271320593</v>
      </c>
      <c r="AC61">
        <v>0.21513431271320593</v>
      </c>
      <c r="AD61">
        <v>0.21513431271320593</v>
      </c>
      <c r="AE61">
        <v>0.21513431271320593</v>
      </c>
      <c r="AF61">
        <v>0.21513431271320593</v>
      </c>
      <c r="AG61">
        <v>0.21513431271320593</v>
      </c>
      <c r="AH61">
        <v>0.21513431271320593</v>
      </c>
      <c r="AI61">
        <v>0.21513431271320593</v>
      </c>
      <c r="AJ61">
        <v>0.21513431271320593</v>
      </c>
      <c r="AK61">
        <v>0.21513431271320593</v>
      </c>
      <c r="AL61">
        <v>0.21513431271320593</v>
      </c>
      <c r="AM61">
        <v>0.21513431271320593</v>
      </c>
      <c r="AN61">
        <v>0.21513431271320593</v>
      </c>
      <c r="AO61">
        <v>0.21513431271320593</v>
      </c>
      <c r="AP61">
        <v>0.21513431271320593</v>
      </c>
      <c r="AQ61">
        <v>0.21513431271320593</v>
      </c>
      <c r="AR61">
        <v>0.21513431271320593</v>
      </c>
      <c r="AS61">
        <v>0.21513431271320593</v>
      </c>
      <c r="AT61">
        <v>0.21513431271320593</v>
      </c>
      <c r="AU61">
        <v>0.21513431271320593</v>
      </c>
      <c r="AV61">
        <v>0.21513431271320593</v>
      </c>
      <c r="AW61">
        <v>0.21513431271320593</v>
      </c>
      <c r="AX61">
        <v>0.21513431271320593</v>
      </c>
      <c r="AY61">
        <v>0.21513431271320593</v>
      </c>
      <c r="AZ61">
        <v>0.21513431271320593</v>
      </c>
      <c r="BA61">
        <v>0.21513431271320593</v>
      </c>
      <c r="BB61">
        <v>0.21513431271320593</v>
      </c>
      <c r="BC61">
        <v>0.21513431271320593</v>
      </c>
      <c r="BD61">
        <v>0.21513431271320593</v>
      </c>
      <c r="BE61">
        <v>0.18165665002081977</v>
      </c>
      <c r="BF61">
        <v>0.17114272091322938</v>
      </c>
      <c r="BG61">
        <v>0.16763717696547178</v>
      </c>
      <c r="BH61">
        <v>0.1479384668103271</v>
      </c>
      <c r="BI61">
        <v>0.11024568911683448</v>
      </c>
      <c r="BJ61">
        <v>9.465773764534402E-2</v>
      </c>
      <c r="BK61">
        <v>8.2937831611332211E-2</v>
      </c>
      <c r="BL61">
        <v>6.5392251845312208E-2</v>
      </c>
      <c r="BM61">
        <v>3.9108658500483943E-2</v>
      </c>
      <c r="BN61">
        <v>1.614318578317488E-2</v>
      </c>
      <c r="BO61">
        <v>3.4834899953351812E-3</v>
      </c>
      <c r="BP61">
        <v>0</v>
      </c>
      <c r="BQ61">
        <v>0</v>
      </c>
      <c r="BR61">
        <v>0</v>
      </c>
      <c r="BS61">
        <v>0</v>
      </c>
      <c r="BT61">
        <v>4.8807532264947134E-2</v>
      </c>
      <c r="BU61">
        <v>8.8186434678296871E-2</v>
      </c>
    </row>
    <row r="62" spans="1:73" x14ac:dyDescent="0.35">
      <c r="A62">
        <v>1232</v>
      </c>
      <c r="B62">
        <v>804.84249981677056</v>
      </c>
      <c r="C62">
        <v>4.3830384725854019E-3</v>
      </c>
      <c r="D62">
        <v>10</v>
      </c>
      <c r="E62">
        <v>626</v>
      </c>
      <c r="F62">
        <v>-606</v>
      </c>
      <c r="G62">
        <v>0</v>
      </c>
      <c r="H62">
        <v>0</v>
      </c>
      <c r="I62">
        <v>0</v>
      </c>
      <c r="J62">
        <v>2.9197375907993543E-3</v>
      </c>
      <c r="K62">
        <v>8.4930306386711962E-3</v>
      </c>
      <c r="L62">
        <v>1.9067402715325428E-2</v>
      </c>
      <c r="M62">
        <v>3.141505526900297E-2</v>
      </c>
      <c r="N62">
        <v>8.0032856069345598E-2</v>
      </c>
      <c r="O62">
        <v>0.1059826072709555</v>
      </c>
      <c r="P62">
        <v>0.13318982305484575</v>
      </c>
      <c r="Q62">
        <v>0.15895831335704941</v>
      </c>
      <c r="R62">
        <v>0.1854786029402081</v>
      </c>
      <c r="S62">
        <v>0.19193059841802138</v>
      </c>
      <c r="T62">
        <v>0.19500862047053924</v>
      </c>
      <c r="U62">
        <v>0.19804180865316998</v>
      </c>
      <c r="V62">
        <v>0.21951735118579133</v>
      </c>
      <c r="W62">
        <v>0.21951735118579133</v>
      </c>
      <c r="X62">
        <v>0.21951735118579133</v>
      </c>
      <c r="Y62">
        <v>0.21951735118579133</v>
      </c>
      <c r="Z62">
        <v>0.21951735118579133</v>
      </c>
      <c r="AA62">
        <v>0.21951735118579133</v>
      </c>
      <c r="AB62">
        <v>0.21951735118579133</v>
      </c>
      <c r="AC62">
        <v>0.21951735118579133</v>
      </c>
      <c r="AD62">
        <v>0.21951735118579133</v>
      </c>
      <c r="AE62">
        <v>0.21951735118579133</v>
      </c>
      <c r="AF62">
        <v>0.21951735118579133</v>
      </c>
      <c r="AG62">
        <v>0.21951735118579133</v>
      </c>
      <c r="AH62">
        <v>0.21951735118579133</v>
      </c>
      <c r="AI62">
        <v>0.21951735118579133</v>
      </c>
      <c r="AJ62">
        <v>0.21951735118579133</v>
      </c>
      <c r="AK62">
        <v>0.21951735118579133</v>
      </c>
      <c r="AL62">
        <v>0.21951735118579133</v>
      </c>
      <c r="AM62">
        <v>0.21951735118579133</v>
      </c>
      <c r="AN62">
        <v>0.21951735118579133</v>
      </c>
      <c r="AO62">
        <v>0.21951735118579133</v>
      </c>
      <c r="AP62">
        <v>0.21951735118579133</v>
      </c>
      <c r="AQ62">
        <v>0.21951735118579133</v>
      </c>
      <c r="AR62">
        <v>0.21951735118579133</v>
      </c>
      <c r="AS62">
        <v>0.21951735118579133</v>
      </c>
      <c r="AT62">
        <v>0.21951735118579133</v>
      </c>
      <c r="AU62">
        <v>0.21951735118579133</v>
      </c>
      <c r="AV62">
        <v>0.21951735118579133</v>
      </c>
      <c r="AW62">
        <v>0.21951735118579133</v>
      </c>
      <c r="AX62">
        <v>0.21951735118579133</v>
      </c>
      <c r="AY62">
        <v>0.21951735118579133</v>
      </c>
      <c r="AZ62">
        <v>0.21951735118579133</v>
      </c>
      <c r="BA62">
        <v>0.21951735118579133</v>
      </c>
      <c r="BB62">
        <v>0.21951735118579133</v>
      </c>
      <c r="BC62">
        <v>0.21951735118579133</v>
      </c>
      <c r="BD62">
        <v>0.21951735118579133</v>
      </c>
      <c r="BE62">
        <v>0.18603968849340516</v>
      </c>
      <c r="BF62">
        <v>0.17552575938581477</v>
      </c>
      <c r="BG62">
        <v>0.17202021543805718</v>
      </c>
      <c r="BH62">
        <v>0.15232150528291249</v>
      </c>
      <c r="BI62">
        <v>0.11462872758941989</v>
      </c>
      <c r="BJ62">
        <v>9.9040776117929427E-2</v>
      </c>
      <c r="BK62">
        <v>8.2937831611332211E-2</v>
      </c>
      <c r="BL62">
        <v>6.5392251845312208E-2</v>
      </c>
      <c r="BM62">
        <v>3.9108658500483943E-2</v>
      </c>
      <c r="BN62">
        <v>1.614318578317488E-2</v>
      </c>
      <c r="BO62">
        <v>3.4834899953351812E-3</v>
      </c>
      <c r="BP62">
        <v>0</v>
      </c>
      <c r="BQ62">
        <v>0</v>
      </c>
      <c r="BR62">
        <v>0</v>
      </c>
      <c r="BS62">
        <v>0</v>
      </c>
      <c r="BT62">
        <v>3.8882274187417687E-2</v>
      </c>
      <c r="BU62">
        <v>0.10229301315640038</v>
      </c>
    </row>
    <row r="63" spans="1:73" x14ac:dyDescent="0.35">
      <c r="A63">
        <v>1232</v>
      </c>
      <c r="B63">
        <v>839.73674407582575</v>
      </c>
      <c r="C63">
        <v>4.5730667266774142E-3</v>
      </c>
      <c r="D63">
        <v>20</v>
      </c>
      <c r="E63">
        <v>636</v>
      </c>
      <c r="F63">
        <v>-596</v>
      </c>
      <c r="G63">
        <v>0</v>
      </c>
      <c r="H63">
        <v>0</v>
      </c>
      <c r="I63">
        <v>0</v>
      </c>
      <c r="J63">
        <v>2.9197375907993543E-3</v>
      </c>
      <c r="K63">
        <v>8.4930306386711962E-3</v>
      </c>
      <c r="L63">
        <v>1.9067402715325428E-2</v>
      </c>
      <c r="M63">
        <v>3.141505526900297E-2</v>
      </c>
      <c r="N63">
        <v>8.0032856069345598E-2</v>
      </c>
      <c r="O63">
        <v>0.1059826072709555</v>
      </c>
      <c r="P63">
        <v>0.13318982305484575</v>
      </c>
      <c r="Q63">
        <v>0.16353138008372683</v>
      </c>
      <c r="R63">
        <v>0.19005166966688553</v>
      </c>
      <c r="S63">
        <v>0.1965036651446988</v>
      </c>
      <c r="T63">
        <v>0.19958168719721667</v>
      </c>
      <c r="U63">
        <v>0.2026148753798474</v>
      </c>
      <c r="V63">
        <v>0.22409041791246875</v>
      </c>
      <c r="W63">
        <v>0.22409041791246875</v>
      </c>
      <c r="X63">
        <v>0.22409041791246875</v>
      </c>
      <c r="Y63">
        <v>0.22409041791246875</v>
      </c>
      <c r="Z63">
        <v>0.22409041791246875</v>
      </c>
      <c r="AA63">
        <v>0.22409041791246875</v>
      </c>
      <c r="AB63">
        <v>0.22409041791246875</v>
      </c>
      <c r="AC63">
        <v>0.22409041791246875</v>
      </c>
      <c r="AD63">
        <v>0.22409041791246875</v>
      </c>
      <c r="AE63">
        <v>0.22409041791246875</v>
      </c>
      <c r="AF63">
        <v>0.22409041791246875</v>
      </c>
      <c r="AG63">
        <v>0.22409041791246875</v>
      </c>
      <c r="AH63">
        <v>0.22409041791246875</v>
      </c>
      <c r="AI63">
        <v>0.22409041791246875</v>
      </c>
      <c r="AJ63">
        <v>0.22409041791246875</v>
      </c>
      <c r="AK63">
        <v>0.22409041791246875</v>
      </c>
      <c r="AL63">
        <v>0.22409041791246875</v>
      </c>
      <c r="AM63">
        <v>0.22409041791246875</v>
      </c>
      <c r="AN63">
        <v>0.22409041791246875</v>
      </c>
      <c r="AO63">
        <v>0.22409041791246875</v>
      </c>
      <c r="AP63">
        <v>0.22409041791246875</v>
      </c>
      <c r="AQ63">
        <v>0.22409041791246875</v>
      </c>
      <c r="AR63">
        <v>0.22409041791246875</v>
      </c>
      <c r="AS63">
        <v>0.22409041791246875</v>
      </c>
      <c r="AT63">
        <v>0.22409041791246875</v>
      </c>
      <c r="AU63">
        <v>0.22409041791246875</v>
      </c>
      <c r="AV63">
        <v>0.22409041791246875</v>
      </c>
      <c r="AW63">
        <v>0.22409041791246875</v>
      </c>
      <c r="AX63">
        <v>0.22409041791246875</v>
      </c>
      <c r="AY63">
        <v>0.22409041791246875</v>
      </c>
      <c r="AZ63">
        <v>0.22409041791246875</v>
      </c>
      <c r="BA63">
        <v>0.22409041791246875</v>
      </c>
      <c r="BB63">
        <v>0.22409041791246875</v>
      </c>
      <c r="BC63">
        <v>0.22409041791246875</v>
      </c>
      <c r="BD63">
        <v>0.22409041791246875</v>
      </c>
      <c r="BE63">
        <v>0.19061275522008259</v>
      </c>
      <c r="BF63">
        <v>0.1800988261124922</v>
      </c>
      <c r="BG63">
        <v>0.17659328216473461</v>
      </c>
      <c r="BH63">
        <v>0.15689457200958992</v>
      </c>
      <c r="BI63">
        <v>0.1192017943160973</v>
      </c>
      <c r="BJ63">
        <v>0.10361384284460684</v>
      </c>
      <c r="BK63">
        <v>8.2937831611332211E-2</v>
      </c>
      <c r="BL63">
        <v>6.5392251845312208E-2</v>
      </c>
      <c r="BM63">
        <v>3.9108658500483943E-2</v>
      </c>
      <c r="BN63">
        <v>1.614318578317488E-2</v>
      </c>
      <c r="BO63">
        <v>3.4834899953351812E-3</v>
      </c>
      <c r="BP63">
        <v>0</v>
      </c>
      <c r="BQ63">
        <v>0</v>
      </c>
      <c r="BR63">
        <v>0</v>
      </c>
      <c r="BS63">
        <v>0</v>
      </c>
      <c r="BT63">
        <v>3.280243773486452E-2</v>
      </c>
      <c r="BU63">
        <v>0.10964901596191649</v>
      </c>
    </row>
    <row r="64" spans="1:73" x14ac:dyDescent="0.35">
      <c r="A64">
        <v>1232</v>
      </c>
      <c r="B64">
        <v>801.92945454679136</v>
      </c>
      <c r="C64">
        <v>4.3671745122532768E-3</v>
      </c>
      <c r="D64">
        <v>30</v>
      </c>
      <c r="E64">
        <v>646</v>
      </c>
      <c r="F64">
        <v>-586</v>
      </c>
      <c r="G64">
        <v>0</v>
      </c>
      <c r="H64">
        <v>0</v>
      </c>
      <c r="I64">
        <v>0</v>
      </c>
      <c r="J64">
        <v>2.9197375907993543E-3</v>
      </c>
      <c r="K64">
        <v>8.4930306386711962E-3</v>
      </c>
      <c r="L64">
        <v>1.9067402715325428E-2</v>
      </c>
      <c r="M64">
        <v>3.141505526900297E-2</v>
      </c>
      <c r="N64">
        <v>8.0032856069345598E-2</v>
      </c>
      <c r="O64">
        <v>0.1059826072709555</v>
      </c>
      <c r="P64">
        <v>0.13318982305484575</v>
      </c>
      <c r="Q64">
        <v>0.16353138008372683</v>
      </c>
      <c r="R64">
        <v>0.19441884417913879</v>
      </c>
      <c r="S64">
        <v>0.20087083965695207</v>
      </c>
      <c r="T64">
        <v>0.20394886170946994</v>
      </c>
      <c r="U64">
        <v>0.20698204989210067</v>
      </c>
      <c r="V64">
        <v>0.22845759242472202</v>
      </c>
      <c r="W64">
        <v>0.22845759242472202</v>
      </c>
      <c r="X64">
        <v>0.22845759242472202</v>
      </c>
      <c r="Y64">
        <v>0.22845759242472202</v>
      </c>
      <c r="Z64">
        <v>0.22845759242472202</v>
      </c>
      <c r="AA64">
        <v>0.22845759242472202</v>
      </c>
      <c r="AB64">
        <v>0.22845759242472202</v>
      </c>
      <c r="AC64">
        <v>0.22845759242472202</v>
      </c>
      <c r="AD64">
        <v>0.22845759242472202</v>
      </c>
      <c r="AE64">
        <v>0.22845759242472202</v>
      </c>
      <c r="AF64">
        <v>0.22845759242472202</v>
      </c>
      <c r="AG64">
        <v>0.22845759242472202</v>
      </c>
      <c r="AH64">
        <v>0.22845759242472202</v>
      </c>
      <c r="AI64">
        <v>0.22845759242472202</v>
      </c>
      <c r="AJ64">
        <v>0.22845759242472202</v>
      </c>
      <c r="AK64">
        <v>0.22845759242472202</v>
      </c>
      <c r="AL64">
        <v>0.22845759242472202</v>
      </c>
      <c r="AM64">
        <v>0.22845759242472202</v>
      </c>
      <c r="AN64">
        <v>0.22845759242472202</v>
      </c>
      <c r="AO64">
        <v>0.22845759242472202</v>
      </c>
      <c r="AP64">
        <v>0.22845759242472202</v>
      </c>
      <c r="AQ64">
        <v>0.22845759242472202</v>
      </c>
      <c r="AR64">
        <v>0.22845759242472202</v>
      </c>
      <c r="AS64">
        <v>0.22845759242472202</v>
      </c>
      <c r="AT64">
        <v>0.22845759242472202</v>
      </c>
      <c r="AU64">
        <v>0.22845759242472202</v>
      </c>
      <c r="AV64">
        <v>0.22845759242472202</v>
      </c>
      <c r="AW64">
        <v>0.22845759242472202</v>
      </c>
      <c r="AX64">
        <v>0.22845759242472202</v>
      </c>
      <c r="AY64">
        <v>0.22845759242472202</v>
      </c>
      <c r="AZ64">
        <v>0.22845759242472202</v>
      </c>
      <c r="BA64">
        <v>0.22845759242472202</v>
      </c>
      <c r="BB64">
        <v>0.22845759242472202</v>
      </c>
      <c r="BC64">
        <v>0.22845759242472202</v>
      </c>
      <c r="BD64">
        <v>0.22845759242472202</v>
      </c>
      <c r="BE64">
        <v>0.19497992973233585</v>
      </c>
      <c r="BF64">
        <v>0.18446600062474547</v>
      </c>
      <c r="BG64">
        <v>0.18096045667698787</v>
      </c>
      <c r="BH64">
        <v>0.16126174652184319</v>
      </c>
      <c r="BI64">
        <v>0.12356896882835058</v>
      </c>
      <c r="BJ64">
        <v>0.10798101735686012</v>
      </c>
      <c r="BK64">
        <v>8.7305006123585494E-2</v>
      </c>
      <c r="BL64">
        <v>6.5392251845312208E-2</v>
      </c>
      <c r="BM64">
        <v>3.9108658500483943E-2</v>
      </c>
      <c r="BN64">
        <v>1.614318578317488E-2</v>
      </c>
      <c r="BO64">
        <v>3.4834899953351812E-3</v>
      </c>
      <c r="BP64">
        <v>0</v>
      </c>
      <c r="BQ64">
        <v>0</v>
      </c>
      <c r="BR64">
        <v>0</v>
      </c>
      <c r="BS64">
        <v>0</v>
      </c>
      <c r="BT64">
        <v>3.0387768768617041E-2</v>
      </c>
      <c r="BU64">
        <v>0.11548283013537848</v>
      </c>
    </row>
    <row r="65" spans="1:73" x14ac:dyDescent="0.35">
      <c r="A65">
        <v>1232</v>
      </c>
      <c r="B65">
        <v>824.27404713522117</v>
      </c>
      <c r="C65">
        <v>4.4888594493579037E-3</v>
      </c>
      <c r="D65">
        <v>40</v>
      </c>
      <c r="E65">
        <v>656</v>
      </c>
      <c r="F65">
        <v>-576</v>
      </c>
      <c r="G65">
        <v>0</v>
      </c>
      <c r="H65">
        <v>0</v>
      </c>
      <c r="I65">
        <v>0</v>
      </c>
      <c r="J65">
        <v>2.9197375907993543E-3</v>
      </c>
      <c r="K65">
        <v>8.4930306386711962E-3</v>
      </c>
      <c r="L65">
        <v>1.9067402715325428E-2</v>
      </c>
      <c r="M65">
        <v>3.141505526900297E-2</v>
      </c>
      <c r="N65">
        <v>8.0032856069345598E-2</v>
      </c>
      <c r="O65">
        <v>0.1059826072709555</v>
      </c>
      <c r="P65">
        <v>0.13318982305484575</v>
      </c>
      <c r="Q65">
        <v>0.16353138008372683</v>
      </c>
      <c r="R65">
        <v>0.19890770362849669</v>
      </c>
      <c r="S65">
        <v>0.20535969910630997</v>
      </c>
      <c r="T65">
        <v>0.20843772115882783</v>
      </c>
      <c r="U65">
        <v>0.21147090934145857</v>
      </c>
      <c r="V65">
        <v>0.23294645187407992</v>
      </c>
      <c r="W65">
        <v>0.23294645187407992</v>
      </c>
      <c r="X65">
        <v>0.23294645187407992</v>
      </c>
      <c r="Y65">
        <v>0.23294645187407992</v>
      </c>
      <c r="Z65">
        <v>0.23294645187407992</v>
      </c>
      <c r="AA65">
        <v>0.23294645187407992</v>
      </c>
      <c r="AB65">
        <v>0.23294645187407992</v>
      </c>
      <c r="AC65">
        <v>0.23294645187407992</v>
      </c>
      <c r="AD65">
        <v>0.23294645187407992</v>
      </c>
      <c r="AE65">
        <v>0.23294645187407992</v>
      </c>
      <c r="AF65">
        <v>0.23294645187407992</v>
      </c>
      <c r="AG65">
        <v>0.23294645187407992</v>
      </c>
      <c r="AH65">
        <v>0.23294645187407992</v>
      </c>
      <c r="AI65">
        <v>0.23294645187407992</v>
      </c>
      <c r="AJ65">
        <v>0.23294645187407992</v>
      </c>
      <c r="AK65">
        <v>0.23294645187407992</v>
      </c>
      <c r="AL65">
        <v>0.23294645187407992</v>
      </c>
      <c r="AM65">
        <v>0.23294645187407992</v>
      </c>
      <c r="AN65">
        <v>0.23294645187407992</v>
      </c>
      <c r="AO65">
        <v>0.23294645187407992</v>
      </c>
      <c r="AP65">
        <v>0.23294645187407992</v>
      </c>
      <c r="AQ65">
        <v>0.23294645187407992</v>
      </c>
      <c r="AR65">
        <v>0.23294645187407992</v>
      </c>
      <c r="AS65">
        <v>0.23294645187407992</v>
      </c>
      <c r="AT65">
        <v>0.23294645187407992</v>
      </c>
      <c r="AU65">
        <v>0.23294645187407992</v>
      </c>
      <c r="AV65">
        <v>0.23294645187407992</v>
      </c>
      <c r="AW65">
        <v>0.23294645187407992</v>
      </c>
      <c r="AX65">
        <v>0.23294645187407992</v>
      </c>
      <c r="AY65">
        <v>0.23294645187407992</v>
      </c>
      <c r="AZ65">
        <v>0.23294645187407992</v>
      </c>
      <c r="BA65">
        <v>0.23294645187407992</v>
      </c>
      <c r="BB65">
        <v>0.23294645187407992</v>
      </c>
      <c r="BC65">
        <v>0.23294645187407992</v>
      </c>
      <c r="BD65">
        <v>0.23294645187407992</v>
      </c>
      <c r="BE65">
        <v>0.19946878918169375</v>
      </c>
      <c r="BF65">
        <v>0.18895486007410336</v>
      </c>
      <c r="BG65">
        <v>0.18544931612634577</v>
      </c>
      <c r="BH65">
        <v>0.16575060597120109</v>
      </c>
      <c r="BI65">
        <v>0.12805782827770848</v>
      </c>
      <c r="BJ65">
        <v>0.11246987680621803</v>
      </c>
      <c r="BK65">
        <v>9.1793865572943403E-2</v>
      </c>
      <c r="BL65">
        <v>6.5392251845312208E-2</v>
      </c>
      <c r="BM65">
        <v>3.9108658500483943E-2</v>
      </c>
      <c r="BN65">
        <v>1.614318578317488E-2</v>
      </c>
      <c r="BO65">
        <v>3.4834899953351812E-3</v>
      </c>
      <c r="BP65">
        <v>0</v>
      </c>
      <c r="BQ65">
        <v>0</v>
      </c>
      <c r="BR65">
        <v>0</v>
      </c>
      <c r="BS65">
        <v>0</v>
      </c>
      <c r="BT65">
        <v>2.7973099802369533E-2</v>
      </c>
      <c r="BU65">
        <v>0.12159085112234978</v>
      </c>
    </row>
    <row r="66" spans="1:73" x14ac:dyDescent="0.35">
      <c r="A66">
        <v>1142</v>
      </c>
      <c r="B66">
        <v>1092.146714757665</v>
      </c>
      <c r="C66">
        <v>5.9476494712697022E-3</v>
      </c>
      <c r="D66">
        <v>47</v>
      </c>
      <c r="E66">
        <v>618</v>
      </c>
      <c r="F66">
        <v>-524</v>
      </c>
      <c r="G66">
        <v>0</v>
      </c>
      <c r="H66">
        <v>0</v>
      </c>
      <c r="I66">
        <v>0</v>
      </c>
      <c r="J66">
        <v>2.9197375907993543E-3</v>
      </c>
      <c r="K66">
        <v>8.4930306386711962E-3</v>
      </c>
      <c r="L66">
        <v>1.9067402715325428E-2</v>
      </c>
      <c r="M66">
        <v>3.141505526900297E-2</v>
      </c>
      <c r="N66">
        <v>8.0032856069345598E-2</v>
      </c>
      <c r="O66">
        <v>0.1059826072709555</v>
      </c>
      <c r="P66">
        <v>0.13318982305484575</v>
      </c>
      <c r="Q66">
        <v>0.16353138008372683</v>
      </c>
      <c r="R66">
        <v>0.19890770362849669</v>
      </c>
      <c r="S66">
        <v>0.20535969910630997</v>
      </c>
      <c r="T66">
        <v>0.21438537063009752</v>
      </c>
      <c r="U66">
        <v>0.21741855881272826</v>
      </c>
      <c r="V66">
        <v>0.23889410134534961</v>
      </c>
      <c r="W66">
        <v>0.23889410134534961</v>
      </c>
      <c r="X66">
        <v>0.23889410134534961</v>
      </c>
      <c r="Y66">
        <v>0.23889410134534961</v>
      </c>
      <c r="Z66">
        <v>0.23889410134534961</v>
      </c>
      <c r="AA66">
        <v>0.23889410134534961</v>
      </c>
      <c r="AB66">
        <v>0.23889410134534961</v>
      </c>
      <c r="AC66">
        <v>0.23889410134534961</v>
      </c>
      <c r="AD66">
        <v>0.23889410134534961</v>
      </c>
      <c r="AE66">
        <v>0.23889410134534961</v>
      </c>
      <c r="AF66">
        <v>0.23889410134534961</v>
      </c>
      <c r="AG66">
        <v>0.23889410134534961</v>
      </c>
      <c r="AH66">
        <v>0.23889410134534961</v>
      </c>
      <c r="AI66">
        <v>0.23889410134534961</v>
      </c>
      <c r="AJ66">
        <v>0.23889410134534961</v>
      </c>
      <c r="AK66">
        <v>0.23889410134534961</v>
      </c>
      <c r="AL66">
        <v>0.23889410134534961</v>
      </c>
      <c r="AM66">
        <v>0.23889410134534961</v>
      </c>
      <c r="AN66">
        <v>0.23889410134534961</v>
      </c>
      <c r="AO66">
        <v>0.23889410134534961</v>
      </c>
      <c r="AP66">
        <v>0.23889410134534961</v>
      </c>
      <c r="AQ66">
        <v>0.23889410134534961</v>
      </c>
      <c r="AR66">
        <v>0.23889410134534961</v>
      </c>
      <c r="AS66">
        <v>0.23889410134534961</v>
      </c>
      <c r="AT66">
        <v>0.23889410134534961</v>
      </c>
      <c r="AU66">
        <v>0.23889410134534961</v>
      </c>
      <c r="AV66">
        <v>0.23889410134534961</v>
      </c>
      <c r="AW66">
        <v>0.23889410134534961</v>
      </c>
      <c r="AX66">
        <v>0.23889410134534961</v>
      </c>
      <c r="AY66">
        <v>0.23889410134534961</v>
      </c>
      <c r="AZ66">
        <v>0.23889410134534961</v>
      </c>
      <c r="BA66">
        <v>0.23889410134534961</v>
      </c>
      <c r="BB66">
        <v>0.23889410134534961</v>
      </c>
      <c r="BC66">
        <v>0.23889410134534961</v>
      </c>
      <c r="BD66">
        <v>0.23889410134534961</v>
      </c>
      <c r="BE66">
        <v>0.20541643865296344</v>
      </c>
      <c r="BF66">
        <v>0.19490250954537305</v>
      </c>
      <c r="BG66">
        <v>0.19139696559761546</v>
      </c>
      <c r="BH66">
        <v>0.17169825544247078</v>
      </c>
      <c r="BI66">
        <v>0.13400547774897817</v>
      </c>
      <c r="BJ66">
        <v>0.11841752627748774</v>
      </c>
      <c r="BK66">
        <v>9.1793865572943403E-2</v>
      </c>
      <c r="BL66">
        <v>6.5392251845312208E-2</v>
      </c>
      <c r="BM66">
        <v>3.9108658500483943E-2</v>
      </c>
      <c r="BN66">
        <v>1.614318578317488E-2</v>
      </c>
      <c r="BO66">
        <v>3.4834899953351812E-3</v>
      </c>
      <c r="BP66">
        <v>0</v>
      </c>
      <c r="BQ66">
        <v>0</v>
      </c>
      <c r="BR66">
        <v>0</v>
      </c>
      <c r="BS66">
        <v>0</v>
      </c>
      <c r="BT66">
        <v>2.1820635798908694E-2</v>
      </c>
      <c r="BU66">
        <v>9.1007750373917562E-2</v>
      </c>
    </row>
    <row r="67" spans="1:73" x14ac:dyDescent="0.35">
      <c r="A67">
        <v>1142</v>
      </c>
      <c r="B67">
        <v>1028.9009897998465</v>
      </c>
      <c r="C67">
        <v>5.6032237658928336E-3</v>
      </c>
      <c r="D67">
        <v>54</v>
      </c>
      <c r="E67">
        <v>625</v>
      </c>
      <c r="F67">
        <v>-517</v>
      </c>
      <c r="G67">
        <v>0</v>
      </c>
      <c r="H67">
        <v>0</v>
      </c>
      <c r="I67">
        <v>0</v>
      </c>
      <c r="J67">
        <v>2.9197375907993543E-3</v>
      </c>
      <c r="K67">
        <v>8.4930306386711962E-3</v>
      </c>
      <c r="L67">
        <v>1.9067402715325428E-2</v>
      </c>
      <c r="M67">
        <v>3.141505526900297E-2</v>
      </c>
      <c r="N67">
        <v>8.0032856069345598E-2</v>
      </c>
      <c r="O67">
        <v>0.1059826072709555</v>
      </c>
      <c r="P67">
        <v>0.13318982305484575</v>
      </c>
      <c r="Q67">
        <v>0.16353138008372683</v>
      </c>
      <c r="R67">
        <v>0.19890770362849669</v>
      </c>
      <c r="S67">
        <v>0.20535969910630997</v>
      </c>
      <c r="T67">
        <v>0.21998859439599036</v>
      </c>
      <c r="U67">
        <v>0.2230217825786211</v>
      </c>
      <c r="V67">
        <v>0.24449732511124245</v>
      </c>
      <c r="W67">
        <v>0.24449732511124245</v>
      </c>
      <c r="X67">
        <v>0.24449732511124245</v>
      </c>
      <c r="Y67">
        <v>0.24449732511124245</v>
      </c>
      <c r="Z67">
        <v>0.24449732511124245</v>
      </c>
      <c r="AA67">
        <v>0.24449732511124245</v>
      </c>
      <c r="AB67">
        <v>0.24449732511124245</v>
      </c>
      <c r="AC67">
        <v>0.24449732511124245</v>
      </c>
      <c r="AD67">
        <v>0.24449732511124245</v>
      </c>
      <c r="AE67">
        <v>0.24449732511124245</v>
      </c>
      <c r="AF67">
        <v>0.24449732511124245</v>
      </c>
      <c r="AG67">
        <v>0.24449732511124245</v>
      </c>
      <c r="AH67">
        <v>0.24449732511124245</v>
      </c>
      <c r="AI67">
        <v>0.24449732511124245</v>
      </c>
      <c r="AJ67">
        <v>0.24449732511124245</v>
      </c>
      <c r="AK67">
        <v>0.24449732511124245</v>
      </c>
      <c r="AL67">
        <v>0.24449732511124245</v>
      </c>
      <c r="AM67">
        <v>0.24449732511124245</v>
      </c>
      <c r="AN67">
        <v>0.24449732511124245</v>
      </c>
      <c r="AO67">
        <v>0.24449732511124245</v>
      </c>
      <c r="AP67">
        <v>0.24449732511124245</v>
      </c>
      <c r="AQ67">
        <v>0.24449732511124245</v>
      </c>
      <c r="AR67">
        <v>0.24449732511124245</v>
      </c>
      <c r="AS67">
        <v>0.24449732511124245</v>
      </c>
      <c r="AT67">
        <v>0.24449732511124245</v>
      </c>
      <c r="AU67">
        <v>0.24449732511124245</v>
      </c>
      <c r="AV67">
        <v>0.24449732511124245</v>
      </c>
      <c r="AW67">
        <v>0.24449732511124245</v>
      </c>
      <c r="AX67">
        <v>0.24449732511124245</v>
      </c>
      <c r="AY67">
        <v>0.24449732511124245</v>
      </c>
      <c r="AZ67">
        <v>0.24449732511124245</v>
      </c>
      <c r="BA67">
        <v>0.24449732511124245</v>
      </c>
      <c r="BB67">
        <v>0.24449732511124245</v>
      </c>
      <c r="BC67">
        <v>0.24449732511124245</v>
      </c>
      <c r="BD67">
        <v>0.24449732511124245</v>
      </c>
      <c r="BE67">
        <v>0.21101966241885628</v>
      </c>
      <c r="BF67">
        <v>0.20050573331126589</v>
      </c>
      <c r="BG67">
        <v>0.1970001893635083</v>
      </c>
      <c r="BH67">
        <v>0.17730147920836362</v>
      </c>
      <c r="BI67">
        <v>0.13960870151487101</v>
      </c>
      <c r="BJ67">
        <v>0.12402075004338058</v>
      </c>
      <c r="BK67">
        <v>9.1793865572943403E-2</v>
      </c>
      <c r="BL67">
        <v>6.5392251845312208E-2</v>
      </c>
      <c r="BM67">
        <v>3.9108658500483943E-2</v>
      </c>
      <c r="BN67">
        <v>1.614318578317488E-2</v>
      </c>
      <c r="BO67">
        <v>3.4834899953351812E-3</v>
      </c>
      <c r="BP67">
        <v>0</v>
      </c>
      <c r="BQ67">
        <v>0</v>
      </c>
      <c r="BR67">
        <v>0</v>
      </c>
      <c r="BS67">
        <v>0</v>
      </c>
      <c r="BT67">
        <v>1.8292789971649043E-2</v>
      </c>
      <c r="BU67">
        <v>0.10088235530859002</v>
      </c>
    </row>
    <row r="68" spans="1:73" x14ac:dyDescent="0.35">
      <c r="A68">
        <v>1142</v>
      </c>
      <c r="B68">
        <v>1033.551858456764</v>
      </c>
      <c r="C68">
        <v>5.62855162352815E-3</v>
      </c>
      <c r="D68">
        <v>61</v>
      </c>
      <c r="E68">
        <v>632</v>
      </c>
      <c r="F68">
        <v>-510</v>
      </c>
      <c r="G68">
        <v>0</v>
      </c>
      <c r="H68">
        <v>0</v>
      </c>
      <c r="I68">
        <v>0</v>
      </c>
      <c r="J68">
        <v>2.9197375907993543E-3</v>
      </c>
      <c r="K68">
        <v>8.4930306386711962E-3</v>
      </c>
      <c r="L68">
        <v>1.9067402715325428E-2</v>
      </c>
      <c r="M68">
        <v>3.141505526900297E-2</v>
      </c>
      <c r="N68">
        <v>8.0032856069345598E-2</v>
      </c>
      <c r="O68">
        <v>0.1059826072709555</v>
      </c>
      <c r="P68">
        <v>0.13318982305484575</v>
      </c>
      <c r="Q68">
        <v>0.16353138008372683</v>
      </c>
      <c r="R68">
        <v>0.19890770362849669</v>
      </c>
      <c r="S68">
        <v>0.20535969910630997</v>
      </c>
      <c r="T68">
        <v>0.22561714601951852</v>
      </c>
      <c r="U68">
        <v>0.22865033420214925</v>
      </c>
      <c r="V68">
        <v>0.2501258767347706</v>
      </c>
      <c r="W68">
        <v>0.2501258767347706</v>
      </c>
      <c r="X68">
        <v>0.2501258767347706</v>
      </c>
      <c r="Y68">
        <v>0.2501258767347706</v>
      </c>
      <c r="Z68">
        <v>0.2501258767347706</v>
      </c>
      <c r="AA68">
        <v>0.2501258767347706</v>
      </c>
      <c r="AB68">
        <v>0.2501258767347706</v>
      </c>
      <c r="AC68">
        <v>0.2501258767347706</v>
      </c>
      <c r="AD68">
        <v>0.2501258767347706</v>
      </c>
      <c r="AE68">
        <v>0.2501258767347706</v>
      </c>
      <c r="AF68">
        <v>0.2501258767347706</v>
      </c>
      <c r="AG68">
        <v>0.2501258767347706</v>
      </c>
      <c r="AH68">
        <v>0.2501258767347706</v>
      </c>
      <c r="AI68">
        <v>0.2501258767347706</v>
      </c>
      <c r="AJ68">
        <v>0.2501258767347706</v>
      </c>
      <c r="AK68">
        <v>0.2501258767347706</v>
      </c>
      <c r="AL68">
        <v>0.2501258767347706</v>
      </c>
      <c r="AM68">
        <v>0.2501258767347706</v>
      </c>
      <c r="AN68">
        <v>0.2501258767347706</v>
      </c>
      <c r="AO68">
        <v>0.2501258767347706</v>
      </c>
      <c r="AP68">
        <v>0.2501258767347706</v>
      </c>
      <c r="AQ68">
        <v>0.2501258767347706</v>
      </c>
      <c r="AR68">
        <v>0.2501258767347706</v>
      </c>
      <c r="AS68">
        <v>0.2501258767347706</v>
      </c>
      <c r="AT68">
        <v>0.2501258767347706</v>
      </c>
      <c r="AU68">
        <v>0.2501258767347706</v>
      </c>
      <c r="AV68">
        <v>0.2501258767347706</v>
      </c>
      <c r="AW68">
        <v>0.2501258767347706</v>
      </c>
      <c r="AX68">
        <v>0.2501258767347706</v>
      </c>
      <c r="AY68">
        <v>0.2501258767347706</v>
      </c>
      <c r="AZ68">
        <v>0.2501258767347706</v>
      </c>
      <c r="BA68">
        <v>0.2501258767347706</v>
      </c>
      <c r="BB68">
        <v>0.2501258767347706</v>
      </c>
      <c r="BC68">
        <v>0.2501258767347706</v>
      </c>
      <c r="BD68">
        <v>0.2501258767347706</v>
      </c>
      <c r="BE68">
        <v>0.21664821404238443</v>
      </c>
      <c r="BF68">
        <v>0.20613428493479405</v>
      </c>
      <c r="BG68">
        <v>0.20262874098703645</v>
      </c>
      <c r="BH68">
        <v>0.18293003083189177</v>
      </c>
      <c r="BI68">
        <v>0.14523725313839916</v>
      </c>
      <c r="BJ68">
        <v>0.12964930166690872</v>
      </c>
      <c r="BK68">
        <v>9.1793865572943403E-2</v>
      </c>
      <c r="BL68">
        <v>6.5392251845312208E-2</v>
      </c>
      <c r="BM68">
        <v>3.9108658500483943E-2</v>
      </c>
      <c r="BN68">
        <v>1.614318578317488E-2</v>
      </c>
      <c r="BO68">
        <v>3.4834899953351812E-3</v>
      </c>
      <c r="BP68">
        <v>0</v>
      </c>
      <c r="BQ68">
        <v>0</v>
      </c>
      <c r="BR68">
        <v>0</v>
      </c>
      <c r="BS68">
        <v>0</v>
      </c>
      <c r="BT68">
        <v>1.2666712212354519E-2</v>
      </c>
      <c r="BU68">
        <v>0.10731549029253168</v>
      </c>
    </row>
    <row r="69" spans="1:73" x14ac:dyDescent="0.35">
      <c r="A69">
        <v>1142</v>
      </c>
      <c r="B69">
        <v>1113.9418497566373</v>
      </c>
      <c r="C69">
        <v>6.0663421536733229E-3</v>
      </c>
      <c r="D69">
        <v>68</v>
      </c>
      <c r="E69">
        <v>639</v>
      </c>
      <c r="F69">
        <v>-503</v>
      </c>
      <c r="G69">
        <v>0</v>
      </c>
      <c r="H69">
        <v>0</v>
      </c>
      <c r="I69">
        <v>0</v>
      </c>
      <c r="J69">
        <v>2.9197375907993543E-3</v>
      </c>
      <c r="K69">
        <v>8.4930306386711962E-3</v>
      </c>
      <c r="L69">
        <v>1.9067402715325428E-2</v>
      </c>
      <c r="M69">
        <v>3.141505526900297E-2</v>
      </c>
      <c r="N69">
        <v>8.0032856069345598E-2</v>
      </c>
      <c r="O69">
        <v>0.1059826072709555</v>
      </c>
      <c r="P69">
        <v>0.13318982305484575</v>
      </c>
      <c r="Q69">
        <v>0.16353138008372683</v>
      </c>
      <c r="R69">
        <v>0.19890770362849669</v>
      </c>
      <c r="S69">
        <v>0.20535969910630997</v>
      </c>
      <c r="T69">
        <v>0.22561714601951852</v>
      </c>
      <c r="U69">
        <v>0.23471667635582258</v>
      </c>
      <c r="V69">
        <v>0.2561922188884439</v>
      </c>
      <c r="W69">
        <v>0.2561922188884439</v>
      </c>
      <c r="X69">
        <v>0.2561922188884439</v>
      </c>
      <c r="Y69">
        <v>0.2561922188884439</v>
      </c>
      <c r="Z69">
        <v>0.2561922188884439</v>
      </c>
      <c r="AA69">
        <v>0.2561922188884439</v>
      </c>
      <c r="AB69">
        <v>0.2561922188884439</v>
      </c>
      <c r="AC69">
        <v>0.2561922188884439</v>
      </c>
      <c r="AD69">
        <v>0.2561922188884439</v>
      </c>
      <c r="AE69">
        <v>0.2561922188884439</v>
      </c>
      <c r="AF69">
        <v>0.2561922188884439</v>
      </c>
      <c r="AG69">
        <v>0.2561922188884439</v>
      </c>
      <c r="AH69">
        <v>0.2561922188884439</v>
      </c>
      <c r="AI69">
        <v>0.2561922188884439</v>
      </c>
      <c r="AJ69">
        <v>0.2561922188884439</v>
      </c>
      <c r="AK69">
        <v>0.2561922188884439</v>
      </c>
      <c r="AL69">
        <v>0.2561922188884439</v>
      </c>
      <c r="AM69">
        <v>0.2561922188884439</v>
      </c>
      <c r="AN69">
        <v>0.2561922188884439</v>
      </c>
      <c r="AO69">
        <v>0.2561922188884439</v>
      </c>
      <c r="AP69">
        <v>0.2561922188884439</v>
      </c>
      <c r="AQ69">
        <v>0.2561922188884439</v>
      </c>
      <c r="AR69">
        <v>0.2561922188884439</v>
      </c>
      <c r="AS69">
        <v>0.2561922188884439</v>
      </c>
      <c r="AT69">
        <v>0.2561922188884439</v>
      </c>
      <c r="AU69">
        <v>0.2561922188884439</v>
      </c>
      <c r="AV69">
        <v>0.2561922188884439</v>
      </c>
      <c r="AW69">
        <v>0.2561922188884439</v>
      </c>
      <c r="AX69">
        <v>0.2561922188884439</v>
      </c>
      <c r="AY69">
        <v>0.2561922188884439</v>
      </c>
      <c r="AZ69">
        <v>0.2561922188884439</v>
      </c>
      <c r="BA69">
        <v>0.2561922188884439</v>
      </c>
      <c r="BB69">
        <v>0.2561922188884439</v>
      </c>
      <c r="BC69">
        <v>0.2561922188884439</v>
      </c>
      <c r="BD69">
        <v>0.2561922188884439</v>
      </c>
      <c r="BE69">
        <v>0.22271455619605776</v>
      </c>
      <c r="BF69">
        <v>0.21220062708846738</v>
      </c>
      <c r="BG69">
        <v>0.20869508314070978</v>
      </c>
      <c r="BH69">
        <v>0.1889963729855651</v>
      </c>
      <c r="BI69">
        <v>0.15130359529207249</v>
      </c>
      <c r="BJ69">
        <v>0.13571564382058204</v>
      </c>
      <c r="BK69">
        <v>9.1793865572943403E-2</v>
      </c>
      <c r="BL69">
        <v>6.5392251845312208E-2</v>
      </c>
      <c r="BM69">
        <v>3.9108658500483943E-2</v>
      </c>
      <c r="BN69">
        <v>1.614318578317488E-2</v>
      </c>
      <c r="BO69">
        <v>3.4834899953351812E-3</v>
      </c>
      <c r="BP69">
        <v>0</v>
      </c>
      <c r="BQ69">
        <v>0</v>
      </c>
      <c r="BR69">
        <v>0</v>
      </c>
      <c r="BS69">
        <v>0</v>
      </c>
      <c r="BT69">
        <v>7.0406344530599962E-3</v>
      </c>
      <c r="BU69">
        <v>0.11139916021395505</v>
      </c>
    </row>
    <row r="70" spans="1:73" x14ac:dyDescent="0.35">
      <c r="A70">
        <v>1142</v>
      </c>
      <c r="B70">
        <v>990.09505178900019</v>
      </c>
      <c r="C70">
        <v>5.391893077832716E-3</v>
      </c>
      <c r="D70">
        <v>75</v>
      </c>
      <c r="E70">
        <v>646</v>
      </c>
      <c r="F70">
        <v>-496</v>
      </c>
      <c r="G70">
        <v>0</v>
      </c>
      <c r="H70">
        <v>0</v>
      </c>
      <c r="I70">
        <v>0</v>
      </c>
      <c r="J70">
        <v>2.9197375907993543E-3</v>
      </c>
      <c r="K70">
        <v>8.4930306386711962E-3</v>
      </c>
      <c r="L70">
        <v>1.9067402715325428E-2</v>
      </c>
      <c r="M70">
        <v>3.141505526900297E-2</v>
      </c>
      <c r="N70">
        <v>8.0032856069345598E-2</v>
      </c>
      <c r="O70">
        <v>0.1059826072709555</v>
      </c>
      <c r="P70">
        <v>0.13318982305484575</v>
      </c>
      <c r="Q70">
        <v>0.16353138008372683</v>
      </c>
      <c r="R70">
        <v>0.19890770362849669</v>
      </c>
      <c r="S70">
        <v>0.20535969910630997</v>
      </c>
      <c r="T70">
        <v>0.22561714601951852</v>
      </c>
      <c r="U70">
        <v>0.2401085694336553</v>
      </c>
      <c r="V70">
        <v>0.26158411196627662</v>
      </c>
      <c r="W70">
        <v>0.26158411196627662</v>
      </c>
      <c r="X70">
        <v>0.26158411196627662</v>
      </c>
      <c r="Y70">
        <v>0.26158411196627662</v>
      </c>
      <c r="Z70">
        <v>0.26158411196627662</v>
      </c>
      <c r="AA70">
        <v>0.26158411196627662</v>
      </c>
      <c r="AB70">
        <v>0.26158411196627662</v>
      </c>
      <c r="AC70">
        <v>0.26158411196627662</v>
      </c>
      <c r="AD70">
        <v>0.26158411196627662</v>
      </c>
      <c r="AE70">
        <v>0.26158411196627662</v>
      </c>
      <c r="AF70">
        <v>0.26158411196627662</v>
      </c>
      <c r="AG70">
        <v>0.26158411196627662</v>
      </c>
      <c r="AH70">
        <v>0.26158411196627662</v>
      </c>
      <c r="AI70">
        <v>0.26158411196627662</v>
      </c>
      <c r="AJ70">
        <v>0.26158411196627662</v>
      </c>
      <c r="AK70">
        <v>0.26158411196627662</v>
      </c>
      <c r="AL70">
        <v>0.26158411196627662</v>
      </c>
      <c r="AM70">
        <v>0.26158411196627662</v>
      </c>
      <c r="AN70">
        <v>0.26158411196627662</v>
      </c>
      <c r="AO70">
        <v>0.26158411196627662</v>
      </c>
      <c r="AP70">
        <v>0.26158411196627662</v>
      </c>
      <c r="AQ70">
        <v>0.26158411196627662</v>
      </c>
      <c r="AR70">
        <v>0.26158411196627662</v>
      </c>
      <c r="AS70">
        <v>0.26158411196627662</v>
      </c>
      <c r="AT70">
        <v>0.26158411196627662</v>
      </c>
      <c r="AU70">
        <v>0.26158411196627662</v>
      </c>
      <c r="AV70">
        <v>0.26158411196627662</v>
      </c>
      <c r="AW70">
        <v>0.26158411196627662</v>
      </c>
      <c r="AX70">
        <v>0.26158411196627662</v>
      </c>
      <c r="AY70">
        <v>0.26158411196627662</v>
      </c>
      <c r="AZ70">
        <v>0.26158411196627662</v>
      </c>
      <c r="BA70">
        <v>0.26158411196627662</v>
      </c>
      <c r="BB70">
        <v>0.26158411196627662</v>
      </c>
      <c r="BC70">
        <v>0.26158411196627662</v>
      </c>
      <c r="BD70">
        <v>0.26158411196627662</v>
      </c>
      <c r="BE70">
        <v>0.22810644927389048</v>
      </c>
      <c r="BF70">
        <v>0.2175925201663001</v>
      </c>
      <c r="BG70">
        <v>0.2140869762185425</v>
      </c>
      <c r="BH70">
        <v>0.19438826606339782</v>
      </c>
      <c r="BI70">
        <v>0.15669548836990521</v>
      </c>
      <c r="BJ70">
        <v>0.14110753689841476</v>
      </c>
      <c r="BK70">
        <v>9.7185758650776125E-2</v>
      </c>
      <c r="BL70">
        <v>6.5392251845312208E-2</v>
      </c>
      <c r="BM70">
        <v>3.9108658500483943E-2</v>
      </c>
      <c r="BN70">
        <v>1.614318578317488E-2</v>
      </c>
      <c r="BO70">
        <v>3.4834899953351812E-3</v>
      </c>
      <c r="BP70">
        <v>0</v>
      </c>
      <c r="BQ70">
        <v>0</v>
      </c>
      <c r="BR70">
        <v>0</v>
      </c>
      <c r="BS70">
        <v>0</v>
      </c>
      <c r="BT70">
        <v>1.4145566937655008E-3</v>
      </c>
      <c r="BU70">
        <v>0.11548283013537844</v>
      </c>
    </row>
    <row r="71" spans="1:73" x14ac:dyDescent="0.35">
      <c r="A71">
        <v>1142</v>
      </c>
      <c r="B71">
        <v>1038.2624301636811</v>
      </c>
      <c r="C71">
        <v>5.6542046140498859E-3</v>
      </c>
      <c r="D71">
        <v>68</v>
      </c>
      <c r="E71">
        <v>639</v>
      </c>
      <c r="F71">
        <v>-503</v>
      </c>
      <c r="G71">
        <v>0</v>
      </c>
      <c r="H71">
        <v>0</v>
      </c>
      <c r="I71">
        <v>0</v>
      </c>
      <c r="J71">
        <v>2.9197375907993543E-3</v>
      </c>
      <c r="K71">
        <v>8.4930306386711962E-3</v>
      </c>
      <c r="L71">
        <v>1.9067402715325428E-2</v>
      </c>
      <c r="M71">
        <v>3.141505526900297E-2</v>
      </c>
      <c r="N71">
        <v>8.0032856069345598E-2</v>
      </c>
      <c r="O71">
        <v>0.1059826072709555</v>
      </c>
      <c r="P71">
        <v>0.13318982305484575</v>
      </c>
      <c r="Q71">
        <v>0.16353138008372683</v>
      </c>
      <c r="R71">
        <v>0.19890770362849669</v>
      </c>
      <c r="S71">
        <v>0.20535969910630997</v>
      </c>
      <c r="T71">
        <v>0.22561714601951852</v>
      </c>
      <c r="U71">
        <v>0.24576277404770519</v>
      </c>
      <c r="V71">
        <v>0.26723831658032648</v>
      </c>
      <c r="W71">
        <v>0.26723831658032648</v>
      </c>
      <c r="X71">
        <v>0.26723831658032648</v>
      </c>
      <c r="Y71">
        <v>0.26723831658032648</v>
      </c>
      <c r="Z71">
        <v>0.26723831658032648</v>
      </c>
      <c r="AA71">
        <v>0.26723831658032648</v>
      </c>
      <c r="AB71">
        <v>0.26723831658032648</v>
      </c>
      <c r="AC71">
        <v>0.26723831658032648</v>
      </c>
      <c r="AD71">
        <v>0.26723831658032648</v>
      </c>
      <c r="AE71">
        <v>0.26723831658032648</v>
      </c>
      <c r="AF71">
        <v>0.26723831658032648</v>
      </c>
      <c r="AG71">
        <v>0.26723831658032648</v>
      </c>
      <c r="AH71">
        <v>0.26723831658032648</v>
      </c>
      <c r="AI71">
        <v>0.26723831658032648</v>
      </c>
      <c r="AJ71">
        <v>0.26723831658032648</v>
      </c>
      <c r="AK71">
        <v>0.26723831658032648</v>
      </c>
      <c r="AL71">
        <v>0.26723831658032648</v>
      </c>
      <c r="AM71">
        <v>0.26723831658032648</v>
      </c>
      <c r="AN71">
        <v>0.26723831658032648</v>
      </c>
      <c r="AO71">
        <v>0.26723831658032648</v>
      </c>
      <c r="AP71">
        <v>0.26723831658032648</v>
      </c>
      <c r="AQ71">
        <v>0.26723831658032648</v>
      </c>
      <c r="AR71">
        <v>0.26723831658032648</v>
      </c>
      <c r="AS71">
        <v>0.26723831658032648</v>
      </c>
      <c r="AT71">
        <v>0.26723831658032648</v>
      </c>
      <c r="AU71">
        <v>0.26723831658032648</v>
      </c>
      <c r="AV71">
        <v>0.26723831658032648</v>
      </c>
      <c r="AW71">
        <v>0.26723831658032648</v>
      </c>
      <c r="AX71">
        <v>0.26723831658032648</v>
      </c>
      <c r="AY71">
        <v>0.26723831658032648</v>
      </c>
      <c r="AZ71">
        <v>0.26723831658032648</v>
      </c>
      <c r="BA71">
        <v>0.26723831658032648</v>
      </c>
      <c r="BB71">
        <v>0.26723831658032648</v>
      </c>
      <c r="BC71">
        <v>0.26723831658032648</v>
      </c>
      <c r="BD71">
        <v>0.26723831658032648</v>
      </c>
      <c r="BE71">
        <v>0.23376065388794037</v>
      </c>
      <c r="BF71">
        <v>0.22324672478034999</v>
      </c>
      <c r="BG71">
        <v>0.21974118083259239</v>
      </c>
      <c r="BH71">
        <v>0.20004247067744771</v>
      </c>
      <c r="BI71">
        <v>0.1623496929839551</v>
      </c>
      <c r="BJ71">
        <v>0.14676174151246466</v>
      </c>
      <c r="BK71">
        <v>9.7185758650776125E-2</v>
      </c>
      <c r="BL71">
        <v>6.5392251845312208E-2</v>
      </c>
      <c r="BM71">
        <v>3.9108658500483943E-2</v>
      </c>
      <c r="BN71">
        <v>1.614318578317488E-2</v>
      </c>
      <c r="BO71">
        <v>3.4834899953351812E-3</v>
      </c>
      <c r="BP71">
        <v>0</v>
      </c>
      <c r="BQ71">
        <v>0</v>
      </c>
      <c r="BR71">
        <v>0</v>
      </c>
      <c r="BS71">
        <v>0</v>
      </c>
      <c r="BT71">
        <v>7.0406344530599685E-3</v>
      </c>
      <c r="BU71">
        <v>0.11139916021395502</v>
      </c>
    </row>
    <row r="72" spans="1:73" x14ac:dyDescent="0.35">
      <c r="A72">
        <v>1056</v>
      </c>
      <c r="B72">
        <v>744.37138652894964</v>
      </c>
      <c r="C72">
        <v>4.0537228411656771E-3</v>
      </c>
      <c r="D72">
        <v>61</v>
      </c>
      <c r="E72">
        <v>589</v>
      </c>
      <c r="F72">
        <v>-467</v>
      </c>
      <c r="G72">
        <v>0</v>
      </c>
      <c r="H72">
        <v>0</v>
      </c>
      <c r="I72">
        <v>0</v>
      </c>
      <c r="J72">
        <v>2.9197375907993543E-3</v>
      </c>
      <c r="K72">
        <v>8.4930306386711962E-3</v>
      </c>
      <c r="L72">
        <v>1.9067402715325428E-2</v>
      </c>
      <c r="M72">
        <v>3.141505526900297E-2</v>
      </c>
      <c r="N72">
        <v>8.0032856069345598E-2</v>
      </c>
      <c r="O72">
        <v>0.1059826072709555</v>
      </c>
      <c r="P72">
        <v>0.13318982305484575</v>
      </c>
      <c r="Q72">
        <v>0.16353138008372683</v>
      </c>
      <c r="R72">
        <v>0.19890770362849669</v>
      </c>
      <c r="S72">
        <v>0.20535969910630997</v>
      </c>
      <c r="T72">
        <v>0.22561714601951852</v>
      </c>
      <c r="U72">
        <v>0.24576277404770519</v>
      </c>
      <c r="V72">
        <v>0.27129203942149216</v>
      </c>
      <c r="W72">
        <v>0.27129203942149216</v>
      </c>
      <c r="X72">
        <v>0.27129203942149216</v>
      </c>
      <c r="Y72">
        <v>0.27129203942149216</v>
      </c>
      <c r="Z72">
        <v>0.27129203942149216</v>
      </c>
      <c r="AA72">
        <v>0.27129203942149216</v>
      </c>
      <c r="AB72">
        <v>0.27129203942149216</v>
      </c>
      <c r="AC72">
        <v>0.27129203942149216</v>
      </c>
      <c r="AD72">
        <v>0.27129203942149216</v>
      </c>
      <c r="AE72">
        <v>0.27129203942149216</v>
      </c>
      <c r="AF72">
        <v>0.27129203942149216</v>
      </c>
      <c r="AG72">
        <v>0.27129203942149216</v>
      </c>
      <c r="AH72">
        <v>0.27129203942149216</v>
      </c>
      <c r="AI72">
        <v>0.27129203942149216</v>
      </c>
      <c r="AJ72">
        <v>0.27129203942149216</v>
      </c>
      <c r="AK72">
        <v>0.27129203942149216</v>
      </c>
      <c r="AL72">
        <v>0.27129203942149216</v>
      </c>
      <c r="AM72">
        <v>0.27129203942149216</v>
      </c>
      <c r="AN72">
        <v>0.27129203942149216</v>
      </c>
      <c r="AO72">
        <v>0.27129203942149216</v>
      </c>
      <c r="AP72">
        <v>0.27129203942149216</v>
      </c>
      <c r="AQ72">
        <v>0.27129203942149216</v>
      </c>
      <c r="AR72">
        <v>0.27129203942149216</v>
      </c>
      <c r="AS72">
        <v>0.27129203942149216</v>
      </c>
      <c r="AT72">
        <v>0.27129203942149216</v>
      </c>
      <c r="AU72">
        <v>0.27129203942149216</v>
      </c>
      <c r="AV72">
        <v>0.27129203942149216</v>
      </c>
      <c r="AW72">
        <v>0.27129203942149216</v>
      </c>
      <c r="AX72">
        <v>0.27129203942149216</v>
      </c>
      <c r="AY72">
        <v>0.27129203942149216</v>
      </c>
      <c r="AZ72">
        <v>0.27129203942149216</v>
      </c>
      <c r="BA72">
        <v>0.27129203942149216</v>
      </c>
      <c r="BB72">
        <v>0.27129203942149216</v>
      </c>
      <c r="BC72">
        <v>0.27129203942149216</v>
      </c>
      <c r="BD72">
        <v>0.27129203942149216</v>
      </c>
      <c r="BE72">
        <v>0.23781437672910605</v>
      </c>
      <c r="BF72">
        <v>0.22730044762151566</v>
      </c>
      <c r="BG72">
        <v>0.22379490367375807</v>
      </c>
      <c r="BH72">
        <v>0.20409619351861338</v>
      </c>
      <c r="BI72">
        <v>0.16640341582512078</v>
      </c>
      <c r="BJ72">
        <v>0.14676174151246466</v>
      </c>
      <c r="BK72">
        <v>9.7185758650776125E-2</v>
      </c>
      <c r="BL72">
        <v>6.5392251845312208E-2</v>
      </c>
      <c r="BM72">
        <v>3.9108658500483943E-2</v>
      </c>
      <c r="BN72">
        <v>1.614318578317488E-2</v>
      </c>
      <c r="BO72">
        <v>3.4834899953351812E-3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5.8260652524123047E-2</v>
      </c>
    </row>
    <row r="73" spans="1:73" x14ac:dyDescent="0.35">
      <c r="A73">
        <v>1056</v>
      </c>
      <c r="B73">
        <v>733.99273282768058</v>
      </c>
      <c r="C73">
        <v>3.9972024182547859E-3</v>
      </c>
      <c r="D73">
        <v>54</v>
      </c>
      <c r="E73">
        <v>582</v>
      </c>
      <c r="F73">
        <v>-474</v>
      </c>
      <c r="G73">
        <v>0</v>
      </c>
      <c r="H73">
        <v>0</v>
      </c>
      <c r="I73">
        <v>0</v>
      </c>
      <c r="J73">
        <v>2.9197375907993543E-3</v>
      </c>
      <c r="K73">
        <v>8.4930306386711962E-3</v>
      </c>
      <c r="L73">
        <v>1.9067402715325428E-2</v>
      </c>
      <c r="M73">
        <v>3.141505526900297E-2</v>
      </c>
      <c r="N73">
        <v>8.0032856069345598E-2</v>
      </c>
      <c r="O73">
        <v>0.1059826072709555</v>
      </c>
      <c r="P73">
        <v>0.13318982305484575</v>
      </c>
      <c r="Q73">
        <v>0.16353138008372683</v>
      </c>
      <c r="R73">
        <v>0.19890770362849669</v>
      </c>
      <c r="S73">
        <v>0.20535969910630997</v>
      </c>
      <c r="T73">
        <v>0.22561714601951852</v>
      </c>
      <c r="U73">
        <v>0.24576277404770519</v>
      </c>
      <c r="V73">
        <v>0.27528924183974696</v>
      </c>
      <c r="W73">
        <v>0.27528924183974696</v>
      </c>
      <c r="X73">
        <v>0.27528924183974696</v>
      </c>
      <c r="Y73">
        <v>0.27528924183974696</v>
      </c>
      <c r="Z73">
        <v>0.27528924183974696</v>
      </c>
      <c r="AA73">
        <v>0.27528924183974696</v>
      </c>
      <c r="AB73">
        <v>0.27528924183974696</v>
      </c>
      <c r="AC73">
        <v>0.27528924183974696</v>
      </c>
      <c r="AD73">
        <v>0.27528924183974696</v>
      </c>
      <c r="AE73">
        <v>0.27528924183974696</v>
      </c>
      <c r="AF73">
        <v>0.27528924183974696</v>
      </c>
      <c r="AG73">
        <v>0.27528924183974696</v>
      </c>
      <c r="AH73">
        <v>0.27528924183974696</v>
      </c>
      <c r="AI73">
        <v>0.27528924183974696</v>
      </c>
      <c r="AJ73">
        <v>0.27528924183974696</v>
      </c>
      <c r="AK73">
        <v>0.27528924183974696</v>
      </c>
      <c r="AL73">
        <v>0.27528924183974696</v>
      </c>
      <c r="AM73">
        <v>0.27528924183974696</v>
      </c>
      <c r="AN73">
        <v>0.27528924183974696</v>
      </c>
      <c r="AO73">
        <v>0.27528924183974696</v>
      </c>
      <c r="AP73">
        <v>0.27528924183974696</v>
      </c>
      <c r="AQ73">
        <v>0.27528924183974696</v>
      </c>
      <c r="AR73">
        <v>0.27528924183974696</v>
      </c>
      <c r="AS73">
        <v>0.27528924183974696</v>
      </c>
      <c r="AT73">
        <v>0.27528924183974696</v>
      </c>
      <c r="AU73">
        <v>0.27528924183974696</v>
      </c>
      <c r="AV73">
        <v>0.27528924183974696</v>
      </c>
      <c r="AW73">
        <v>0.27528924183974696</v>
      </c>
      <c r="AX73">
        <v>0.27528924183974696</v>
      </c>
      <c r="AY73">
        <v>0.27528924183974696</v>
      </c>
      <c r="AZ73">
        <v>0.27528924183974696</v>
      </c>
      <c r="BA73">
        <v>0.27528924183974696</v>
      </c>
      <c r="BB73">
        <v>0.27528924183974696</v>
      </c>
      <c r="BC73">
        <v>0.27528924183974696</v>
      </c>
      <c r="BD73">
        <v>0.27528924183974696</v>
      </c>
      <c r="BE73">
        <v>0.24181157914736084</v>
      </c>
      <c r="BF73">
        <v>0.23129765003977046</v>
      </c>
      <c r="BG73">
        <v>0.22779210609201286</v>
      </c>
      <c r="BH73">
        <v>0.20809339593686818</v>
      </c>
      <c r="BI73">
        <v>0.16640341582512078</v>
      </c>
      <c r="BJ73">
        <v>0.14676174151246466</v>
      </c>
      <c r="BK73">
        <v>9.7185758650776125E-2</v>
      </c>
      <c r="BL73">
        <v>6.5392251845312208E-2</v>
      </c>
      <c r="BM73">
        <v>3.9108658500483943E-2</v>
      </c>
      <c r="BN73">
        <v>1.614318578317488E-2</v>
      </c>
      <c r="BO73">
        <v>3.4834899953351812E-3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5.3100062288868072E-2</v>
      </c>
    </row>
    <row r="74" spans="1:73" x14ac:dyDescent="0.35">
      <c r="A74">
        <v>1056</v>
      </c>
      <c r="B74">
        <v>797.3800274333006</v>
      </c>
      <c r="C74">
        <v>4.342399088401787E-3</v>
      </c>
      <c r="D74">
        <v>47</v>
      </c>
      <c r="E74">
        <v>575</v>
      </c>
      <c r="F74">
        <v>-481</v>
      </c>
      <c r="G74">
        <v>0</v>
      </c>
      <c r="H74">
        <v>0</v>
      </c>
      <c r="I74">
        <v>0</v>
      </c>
      <c r="J74">
        <v>2.9197375907993543E-3</v>
      </c>
      <c r="K74">
        <v>8.4930306386711962E-3</v>
      </c>
      <c r="L74">
        <v>1.9067402715325428E-2</v>
      </c>
      <c r="M74">
        <v>3.141505526900297E-2</v>
      </c>
      <c r="N74">
        <v>8.0032856069345598E-2</v>
      </c>
      <c r="O74">
        <v>0.1059826072709555</v>
      </c>
      <c r="P74">
        <v>0.13318982305484575</v>
      </c>
      <c r="Q74">
        <v>0.16353138008372683</v>
      </c>
      <c r="R74">
        <v>0.19890770362849669</v>
      </c>
      <c r="S74">
        <v>0.20535969910630997</v>
      </c>
      <c r="T74">
        <v>0.22561714601951852</v>
      </c>
      <c r="U74">
        <v>0.25010517313610697</v>
      </c>
      <c r="V74">
        <v>0.27963164092814874</v>
      </c>
      <c r="W74">
        <v>0.27963164092814874</v>
      </c>
      <c r="X74">
        <v>0.27963164092814874</v>
      </c>
      <c r="Y74">
        <v>0.27963164092814874</v>
      </c>
      <c r="Z74">
        <v>0.27963164092814874</v>
      </c>
      <c r="AA74">
        <v>0.27963164092814874</v>
      </c>
      <c r="AB74">
        <v>0.27963164092814874</v>
      </c>
      <c r="AC74">
        <v>0.27963164092814874</v>
      </c>
      <c r="AD74">
        <v>0.27963164092814874</v>
      </c>
      <c r="AE74">
        <v>0.27963164092814874</v>
      </c>
      <c r="AF74">
        <v>0.27963164092814874</v>
      </c>
      <c r="AG74">
        <v>0.27963164092814874</v>
      </c>
      <c r="AH74">
        <v>0.27963164092814874</v>
      </c>
      <c r="AI74">
        <v>0.27963164092814874</v>
      </c>
      <c r="AJ74">
        <v>0.27963164092814874</v>
      </c>
      <c r="AK74">
        <v>0.27963164092814874</v>
      </c>
      <c r="AL74">
        <v>0.27963164092814874</v>
      </c>
      <c r="AM74">
        <v>0.27963164092814874</v>
      </c>
      <c r="AN74">
        <v>0.27963164092814874</v>
      </c>
      <c r="AO74">
        <v>0.27963164092814874</v>
      </c>
      <c r="AP74">
        <v>0.27963164092814874</v>
      </c>
      <c r="AQ74">
        <v>0.27963164092814874</v>
      </c>
      <c r="AR74">
        <v>0.27963164092814874</v>
      </c>
      <c r="AS74">
        <v>0.27963164092814874</v>
      </c>
      <c r="AT74">
        <v>0.27963164092814874</v>
      </c>
      <c r="AU74">
        <v>0.27963164092814874</v>
      </c>
      <c r="AV74">
        <v>0.27963164092814874</v>
      </c>
      <c r="AW74">
        <v>0.27963164092814874</v>
      </c>
      <c r="AX74">
        <v>0.27963164092814874</v>
      </c>
      <c r="AY74">
        <v>0.27963164092814874</v>
      </c>
      <c r="AZ74">
        <v>0.27963164092814874</v>
      </c>
      <c r="BA74">
        <v>0.27963164092814874</v>
      </c>
      <c r="BB74">
        <v>0.27963164092814874</v>
      </c>
      <c r="BC74">
        <v>0.27963164092814874</v>
      </c>
      <c r="BD74">
        <v>0.27963164092814874</v>
      </c>
      <c r="BE74">
        <v>0.24615397823576263</v>
      </c>
      <c r="BF74">
        <v>0.23564004912817224</v>
      </c>
      <c r="BG74">
        <v>0.23213450518041465</v>
      </c>
      <c r="BH74">
        <v>0.21243579502526996</v>
      </c>
      <c r="BI74">
        <v>0.16640341582512078</v>
      </c>
      <c r="BJ74">
        <v>0.14676174151246466</v>
      </c>
      <c r="BK74">
        <v>9.7185758650776125E-2</v>
      </c>
      <c r="BL74">
        <v>6.5392251845312208E-2</v>
      </c>
      <c r="BM74">
        <v>3.9108658500483943E-2</v>
      </c>
      <c r="BN74">
        <v>1.614318578317488E-2</v>
      </c>
      <c r="BO74">
        <v>3.4834899953351812E-3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4.7939472053613097E-2</v>
      </c>
    </row>
    <row r="75" spans="1:73" x14ac:dyDescent="0.35">
      <c r="A75">
        <v>1056</v>
      </c>
      <c r="B75">
        <v>741.94213596160262</v>
      </c>
      <c r="C75">
        <v>4.0404935463674331E-3</v>
      </c>
      <c r="D75">
        <v>40</v>
      </c>
      <c r="E75">
        <v>568</v>
      </c>
      <c r="F75">
        <v>-488</v>
      </c>
      <c r="G75">
        <v>0</v>
      </c>
      <c r="H75">
        <v>0</v>
      </c>
      <c r="I75">
        <v>0</v>
      </c>
      <c r="J75">
        <v>2.9197375907993543E-3</v>
      </c>
      <c r="K75">
        <v>8.4930306386711962E-3</v>
      </c>
      <c r="L75">
        <v>1.9067402715325428E-2</v>
      </c>
      <c r="M75">
        <v>3.141505526900297E-2</v>
      </c>
      <c r="N75">
        <v>8.0032856069345598E-2</v>
      </c>
      <c r="O75">
        <v>0.1059826072709555</v>
      </c>
      <c r="P75">
        <v>0.13318982305484575</v>
      </c>
      <c r="Q75">
        <v>0.16353138008372683</v>
      </c>
      <c r="R75">
        <v>0.19890770362849669</v>
      </c>
      <c r="S75">
        <v>0.20535969910630997</v>
      </c>
      <c r="T75">
        <v>0.22561714601951852</v>
      </c>
      <c r="U75">
        <v>0.2541456666824744</v>
      </c>
      <c r="V75">
        <v>0.28367213447451617</v>
      </c>
      <c r="W75">
        <v>0.28367213447451617</v>
      </c>
      <c r="X75">
        <v>0.28367213447451617</v>
      </c>
      <c r="Y75">
        <v>0.28367213447451617</v>
      </c>
      <c r="Z75">
        <v>0.28367213447451617</v>
      </c>
      <c r="AA75">
        <v>0.28367213447451617</v>
      </c>
      <c r="AB75">
        <v>0.28367213447451617</v>
      </c>
      <c r="AC75">
        <v>0.28367213447451617</v>
      </c>
      <c r="AD75">
        <v>0.28367213447451617</v>
      </c>
      <c r="AE75">
        <v>0.28367213447451617</v>
      </c>
      <c r="AF75">
        <v>0.28367213447451617</v>
      </c>
      <c r="AG75">
        <v>0.28367213447451617</v>
      </c>
      <c r="AH75">
        <v>0.28367213447451617</v>
      </c>
      <c r="AI75">
        <v>0.28367213447451617</v>
      </c>
      <c r="AJ75">
        <v>0.28367213447451617</v>
      </c>
      <c r="AK75">
        <v>0.28367213447451617</v>
      </c>
      <c r="AL75">
        <v>0.28367213447451617</v>
      </c>
      <c r="AM75">
        <v>0.28367213447451617</v>
      </c>
      <c r="AN75">
        <v>0.28367213447451617</v>
      </c>
      <c r="AO75">
        <v>0.28367213447451617</v>
      </c>
      <c r="AP75">
        <v>0.28367213447451617</v>
      </c>
      <c r="AQ75">
        <v>0.28367213447451617</v>
      </c>
      <c r="AR75">
        <v>0.28367213447451617</v>
      </c>
      <c r="AS75">
        <v>0.28367213447451617</v>
      </c>
      <c r="AT75">
        <v>0.28367213447451617</v>
      </c>
      <c r="AU75">
        <v>0.28367213447451617</v>
      </c>
      <c r="AV75">
        <v>0.28367213447451617</v>
      </c>
      <c r="AW75">
        <v>0.28367213447451617</v>
      </c>
      <c r="AX75">
        <v>0.28367213447451617</v>
      </c>
      <c r="AY75">
        <v>0.28367213447451617</v>
      </c>
      <c r="AZ75">
        <v>0.28367213447451617</v>
      </c>
      <c r="BA75">
        <v>0.28367213447451617</v>
      </c>
      <c r="BB75">
        <v>0.28367213447451617</v>
      </c>
      <c r="BC75">
        <v>0.28367213447451617</v>
      </c>
      <c r="BD75">
        <v>0.28367213447451617</v>
      </c>
      <c r="BE75">
        <v>0.25019447178213006</v>
      </c>
      <c r="BF75">
        <v>0.23968054267453967</v>
      </c>
      <c r="BG75">
        <v>0.23617499872678208</v>
      </c>
      <c r="BH75">
        <v>0.21647628857163739</v>
      </c>
      <c r="BI75">
        <v>0.16640341582512078</v>
      </c>
      <c r="BJ75">
        <v>0.14676174151246466</v>
      </c>
      <c r="BK75">
        <v>9.7185758650776125E-2</v>
      </c>
      <c r="BL75">
        <v>6.5392251845312208E-2</v>
      </c>
      <c r="BM75">
        <v>3.9108658500483943E-2</v>
      </c>
      <c r="BN75">
        <v>1.614318578317488E-2</v>
      </c>
      <c r="BO75">
        <v>3.4834899953351812E-3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4.665748450276222E-2</v>
      </c>
    </row>
    <row r="76" spans="1:73" x14ac:dyDescent="0.35">
      <c r="A76">
        <v>1056</v>
      </c>
      <c r="B76">
        <v>720.40547158631739</v>
      </c>
      <c r="C76">
        <v>3.9232084520172657E-3</v>
      </c>
      <c r="D76">
        <v>30</v>
      </c>
      <c r="E76">
        <v>558</v>
      </c>
      <c r="F76">
        <v>-498</v>
      </c>
      <c r="G76">
        <v>0</v>
      </c>
      <c r="H76">
        <v>0</v>
      </c>
      <c r="I76">
        <v>0</v>
      </c>
      <c r="J76">
        <v>2.9197375907993543E-3</v>
      </c>
      <c r="K76">
        <v>8.4930306386711962E-3</v>
      </c>
      <c r="L76">
        <v>1.9067402715325428E-2</v>
      </c>
      <c r="M76">
        <v>3.141505526900297E-2</v>
      </c>
      <c r="N76">
        <v>8.0032856069345598E-2</v>
      </c>
      <c r="O76">
        <v>0.1059826072709555</v>
      </c>
      <c r="P76">
        <v>0.13318982305484575</v>
      </c>
      <c r="Q76">
        <v>0.16353138008372683</v>
      </c>
      <c r="R76">
        <v>0.19890770362849669</v>
      </c>
      <c r="S76">
        <v>0.20535969910630997</v>
      </c>
      <c r="T76">
        <v>0.22561714601951852</v>
      </c>
      <c r="U76">
        <v>0.25806887513449167</v>
      </c>
      <c r="V76">
        <v>0.28759534292653344</v>
      </c>
      <c r="W76">
        <v>0.28759534292653344</v>
      </c>
      <c r="X76">
        <v>0.28759534292653344</v>
      </c>
      <c r="Y76">
        <v>0.28759534292653344</v>
      </c>
      <c r="Z76">
        <v>0.28759534292653344</v>
      </c>
      <c r="AA76">
        <v>0.28759534292653344</v>
      </c>
      <c r="AB76">
        <v>0.28759534292653344</v>
      </c>
      <c r="AC76">
        <v>0.28759534292653344</v>
      </c>
      <c r="AD76">
        <v>0.28759534292653344</v>
      </c>
      <c r="AE76">
        <v>0.28759534292653344</v>
      </c>
      <c r="AF76">
        <v>0.28759534292653344</v>
      </c>
      <c r="AG76">
        <v>0.28759534292653344</v>
      </c>
      <c r="AH76">
        <v>0.28759534292653344</v>
      </c>
      <c r="AI76">
        <v>0.28759534292653344</v>
      </c>
      <c r="AJ76">
        <v>0.28759534292653344</v>
      </c>
      <c r="AK76">
        <v>0.28759534292653344</v>
      </c>
      <c r="AL76">
        <v>0.28759534292653344</v>
      </c>
      <c r="AM76">
        <v>0.28759534292653344</v>
      </c>
      <c r="AN76">
        <v>0.28759534292653344</v>
      </c>
      <c r="AO76">
        <v>0.28759534292653344</v>
      </c>
      <c r="AP76">
        <v>0.28759534292653344</v>
      </c>
      <c r="AQ76">
        <v>0.28759534292653344</v>
      </c>
      <c r="AR76">
        <v>0.28759534292653344</v>
      </c>
      <c r="AS76">
        <v>0.28759534292653344</v>
      </c>
      <c r="AT76">
        <v>0.28759534292653344</v>
      </c>
      <c r="AU76">
        <v>0.28759534292653344</v>
      </c>
      <c r="AV76">
        <v>0.28759534292653344</v>
      </c>
      <c r="AW76">
        <v>0.28759534292653344</v>
      </c>
      <c r="AX76">
        <v>0.28759534292653344</v>
      </c>
      <c r="AY76">
        <v>0.28759534292653344</v>
      </c>
      <c r="AZ76">
        <v>0.28759534292653344</v>
      </c>
      <c r="BA76">
        <v>0.28759534292653344</v>
      </c>
      <c r="BB76">
        <v>0.28759534292653344</v>
      </c>
      <c r="BC76">
        <v>0.28759534292653344</v>
      </c>
      <c r="BD76">
        <v>0.28759534292653344</v>
      </c>
      <c r="BE76">
        <v>0.25411768023414733</v>
      </c>
      <c r="BF76">
        <v>0.24360375112655694</v>
      </c>
      <c r="BG76">
        <v>0.24009820717879934</v>
      </c>
      <c r="BH76">
        <v>0.21647628857163739</v>
      </c>
      <c r="BI76">
        <v>0.16640341582512078</v>
      </c>
      <c r="BJ76">
        <v>0.14676174151246466</v>
      </c>
      <c r="BK76">
        <v>9.7185758650776125E-2</v>
      </c>
      <c r="BL76">
        <v>6.5392251845312208E-2</v>
      </c>
      <c r="BM76">
        <v>3.9108658500483943E-2</v>
      </c>
      <c r="BN76">
        <v>1.614318578317488E-2</v>
      </c>
      <c r="BO76">
        <v>3.4834899953351812E-3</v>
      </c>
      <c r="BP76">
        <v>0</v>
      </c>
      <c r="BQ76">
        <v>0</v>
      </c>
      <c r="BR76">
        <v>0</v>
      </c>
      <c r="BS76">
        <v>0</v>
      </c>
      <c r="BT76">
        <v>4.1549221144490112E-3</v>
      </c>
      <c r="BU76">
        <v>4.5345529432493648E-2</v>
      </c>
    </row>
    <row r="77" spans="1:73" x14ac:dyDescent="0.35">
      <c r="A77">
        <v>1056</v>
      </c>
      <c r="B77">
        <v>743.34064055003557</v>
      </c>
      <c r="C77">
        <v>4.0481095698957437E-3</v>
      </c>
      <c r="D77">
        <v>20</v>
      </c>
      <c r="E77">
        <v>548</v>
      </c>
      <c r="F77">
        <v>-508</v>
      </c>
      <c r="G77">
        <v>0</v>
      </c>
      <c r="H77">
        <v>0</v>
      </c>
      <c r="I77">
        <v>0</v>
      </c>
      <c r="J77">
        <v>2.9197375907993543E-3</v>
      </c>
      <c r="K77">
        <v>8.4930306386711962E-3</v>
      </c>
      <c r="L77">
        <v>1.9067402715325428E-2</v>
      </c>
      <c r="M77">
        <v>3.141505526900297E-2</v>
      </c>
      <c r="N77">
        <v>8.0032856069345598E-2</v>
      </c>
      <c r="O77">
        <v>0.1059826072709555</v>
      </c>
      <c r="P77">
        <v>0.13318982305484575</v>
      </c>
      <c r="Q77">
        <v>0.16353138008372683</v>
      </c>
      <c r="R77">
        <v>0.19890770362849669</v>
      </c>
      <c r="S77">
        <v>0.20535969910630997</v>
      </c>
      <c r="T77">
        <v>0.22966525558941425</v>
      </c>
      <c r="U77">
        <v>0.26211698470438743</v>
      </c>
      <c r="V77">
        <v>0.2916434524964292</v>
      </c>
      <c r="W77">
        <v>0.2916434524964292</v>
      </c>
      <c r="X77">
        <v>0.2916434524964292</v>
      </c>
      <c r="Y77">
        <v>0.2916434524964292</v>
      </c>
      <c r="Z77">
        <v>0.2916434524964292</v>
      </c>
      <c r="AA77">
        <v>0.2916434524964292</v>
      </c>
      <c r="AB77">
        <v>0.2916434524964292</v>
      </c>
      <c r="AC77">
        <v>0.2916434524964292</v>
      </c>
      <c r="AD77">
        <v>0.2916434524964292</v>
      </c>
      <c r="AE77">
        <v>0.2916434524964292</v>
      </c>
      <c r="AF77">
        <v>0.2916434524964292</v>
      </c>
      <c r="AG77">
        <v>0.2916434524964292</v>
      </c>
      <c r="AH77">
        <v>0.2916434524964292</v>
      </c>
      <c r="AI77">
        <v>0.2916434524964292</v>
      </c>
      <c r="AJ77">
        <v>0.2916434524964292</v>
      </c>
      <c r="AK77">
        <v>0.2916434524964292</v>
      </c>
      <c r="AL77">
        <v>0.2916434524964292</v>
      </c>
      <c r="AM77">
        <v>0.2916434524964292</v>
      </c>
      <c r="AN77">
        <v>0.2916434524964292</v>
      </c>
      <c r="AO77">
        <v>0.2916434524964292</v>
      </c>
      <c r="AP77">
        <v>0.2916434524964292</v>
      </c>
      <c r="AQ77">
        <v>0.2916434524964292</v>
      </c>
      <c r="AR77">
        <v>0.2916434524964292</v>
      </c>
      <c r="AS77">
        <v>0.2916434524964292</v>
      </c>
      <c r="AT77">
        <v>0.2916434524964292</v>
      </c>
      <c r="AU77">
        <v>0.2916434524964292</v>
      </c>
      <c r="AV77">
        <v>0.2916434524964292</v>
      </c>
      <c r="AW77">
        <v>0.2916434524964292</v>
      </c>
      <c r="AX77">
        <v>0.2916434524964292</v>
      </c>
      <c r="AY77">
        <v>0.2916434524964292</v>
      </c>
      <c r="AZ77">
        <v>0.2916434524964292</v>
      </c>
      <c r="BA77">
        <v>0.2916434524964292</v>
      </c>
      <c r="BB77">
        <v>0.2916434524964292</v>
      </c>
      <c r="BC77">
        <v>0.2916434524964292</v>
      </c>
      <c r="BD77">
        <v>0.2916434524964292</v>
      </c>
      <c r="BE77">
        <v>0.25816578980404309</v>
      </c>
      <c r="BF77">
        <v>0.24765186069645267</v>
      </c>
      <c r="BG77">
        <v>0.24414631674869508</v>
      </c>
      <c r="BH77">
        <v>0.21647628857163739</v>
      </c>
      <c r="BI77">
        <v>0.16640341582512078</v>
      </c>
      <c r="BJ77">
        <v>0.14676174151246466</v>
      </c>
      <c r="BK77">
        <v>9.7185758650776125E-2</v>
      </c>
      <c r="BL77">
        <v>6.5392251845312208E-2</v>
      </c>
      <c r="BM77">
        <v>3.9108658500483943E-2</v>
      </c>
      <c r="BN77">
        <v>1.614318578317488E-2</v>
      </c>
      <c r="BO77">
        <v>3.4834899953351812E-3</v>
      </c>
      <c r="BP77">
        <v>0</v>
      </c>
      <c r="BQ77">
        <v>0</v>
      </c>
      <c r="BR77">
        <v>0</v>
      </c>
      <c r="BS77">
        <v>0</v>
      </c>
      <c r="BT77">
        <v>1.520524688691971E-2</v>
      </c>
      <c r="BU77">
        <v>4.4033574362225131E-2</v>
      </c>
    </row>
    <row r="78" spans="1:73" x14ac:dyDescent="0.35">
      <c r="A78">
        <v>1056</v>
      </c>
      <c r="B78">
        <v>708.82203798827709</v>
      </c>
      <c r="C78">
        <v>3.8601269980478151E-3</v>
      </c>
      <c r="D78">
        <v>10</v>
      </c>
      <c r="E78">
        <v>538</v>
      </c>
      <c r="F78">
        <v>-518</v>
      </c>
      <c r="G78">
        <v>0</v>
      </c>
      <c r="H78">
        <v>0</v>
      </c>
      <c r="I78">
        <v>0</v>
      </c>
      <c r="J78">
        <v>2.9197375907993543E-3</v>
      </c>
      <c r="K78">
        <v>8.4930306386711962E-3</v>
      </c>
      <c r="L78">
        <v>1.9067402715325428E-2</v>
      </c>
      <c r="M78">
        <v>3.141505526900297E-2</v>
      </c>
      <c r="N78">
        <v>8.0032856069345598E-2</v>
      </c>
      <c r="O78">
        <v>0.1059826072709555</v>
      </c>
      <c r="P78">
        <v>0.13318982305484575</v>
      </c>
      <c r="Q78">
        <v>0.16353138008372683</v>
      </c>
      <c r="R78">
        <v>0.19890770362849669</v>
      </c>
      <c r="S78">
        <v>0.20535969910630997</v>
      </c>
      <c r="T78">
        <v>0.23352538258746205</v>
      </c>
      <c r="U78">
        <v>0.26597711170243526</v>
      </c>
      <c r="V78">
        <v>0.29550357949447703</v>
      </c>
      <c r="W78">
        <v>0.29550357949447703</v>
      </c>
      <c r="X78">
        <v>0.29550357949447703</v>
      </c>
      <c r="Y78">
        <v>0.29550357949447703</v>
      </c>
      <c r="Z78">
        <v>0.29550357949447703</v>
      </c>
      <c r="AA78">
        <v>0.29550357949447703</v>
      </c>
      <c r="AB78">
        <v>0.29550357949447703</v>
      </c>
      <c r="AC78">
        <v>0.29550357949447703</v>
      </c>
      <c r="AD78">
        <v>0.29550357949447703</v>
      </c>
      <c r="AE78">
        <v>0.29550357949447703</v>
      </c>
      <c r="AF78">
        <v>0.29550357949447703</v>
      </c>
      <c r="AG78">
        <v>0.29550357949447703</v>
      </c>
      <c r="AH78">
        <v>0.29550357949447703</v>
      </c>
      <c r="AI78">
        <v>0.29550357949447703</v>
      </c>
      <c r="AJ78">
        <v>0.29550357949447703</v>
      </c>
      <c r="AK78">
        <v>0.29550357949447703</v>
      </c>
      <c r="AL78">
        <v>0.29550357949447703</v>
      </c>
      <c r="AM78">
        <v>0.29550357949447703</v>
      </c>
      <c r="AN78">
        <v>0.29550357949447703</v>
      </c>
      <c r="AO78">
        <v>0.29550357949447703</v>
      </c>
      <c r="AP78">
        <v>0.29550357949447703</v>
      </c>
      <c r="AQ78">
        <v>0.29550357949447703</v>
      </c>
      <c r="AR78">
        <v>0.29550357949447703</v>
      </c>
      <c r="AS78">
        <v>0.29550357949447703</v>
      </c>
      <c r="AT78">
        <v>0.29550357949447703</v>
      </c>
      <c r="AU78">
        <v>0.29550357949447703</v>
      </c>
      <c r="AV78">
        <v>0.29550357949447703</v>
      </c>
      <c r="AW78">
        <v>0.29550357949447703</v>
      </c>
      <c r="AX78">
        <v>0.29550357949447703</v>
      </c>
      <c r="AY78">
        <v>0.29550357949447703</v>
      </c>
      <c r="AZ78">
        <v>0.29550357949447703</v>
      </c>
      <c r="BA78">
        <v>0.29550357949447703</v>
      </c>
      <c r="BB78">
        <v>0.29550357949447703</v>
      </c>
      <c r="BC78">
        <v>0.29550357949447703</v>
      </c>
      <c r="BD78">
        <v>0.29550357949447703</v>
      </c>
      <c r="BE78">
        <v>0.26202591680209092</v>
      </c>
      <c r="BF78">
        <v>0.25151198769450051</v>
      </c>
      <c r="BG78">
        <v>0.24800644374674288</v>
      </c>
      <c r="BH78">
        <v>0.21647628857163739</v>
      </c>
      <c r="BI78">
        <v>0.16640341582512078</v>
      </c>
      <c r="BJ78">
        <v>0.14676174151246466</v>
      </c>
      <c r="BK78">
        <v>9.7185758650776125E-2</v>
      </c>
      <c r="BL78">
        <v>6.5392251845312208E-2</v>
      </c>
      <c r="BM78">
        <v>3.9108658500483943E-2</v>
      </c>
      <c r="BN78">
        <v>1.614318578317488E-2</v>
      </c>
      <c r="BO78">
        <v>3.4834899953351812E-3</v>
      </c>
      <c r="BP78">
        <v>0</v>
      </c>
      <c r="BQ78">
        <v>0</v>
      </c>
      <c r="BR78">
        <v>0</v>
      </c>
      <c r="BS78">
        <v>0</v>
      </c>
      <c r="BT78">
        <v>2.6255571659390464E-2</v>
      </c>
      <c r="BU78">
        <v>4.0182653410699765E-2</v>
      </c>
    </row>
    <row r="79" spans="1:73" x14ac:dyDescent="0.35">
      <c r="A79">
        <v>1056</v>
      </c>
      <c r="B79">
        <v>736.04388242703578</v>
      </c>
      <c r="C79">
        <v>4.0083726380295229E-3</v>
      </c>
      <c r="D79">
        <v>0</v>
      </c>
      <c r="E79">
        <v>528</v>
      </c>
      <c r="F79">
        <v>-528</v>
      </c>
      <c r="G79">
        <v>0</v>
      </c>
      <c r="H79">
        <v>0</v>
      </c>
      <c r="I79">
        <v>0</v>
      </c>
      <c r="J79">
        <v>2.9197375907993543E-3</v>
      </c>
      <c r="K79">
        <v>8.4930306386711962E-3</v>
      </c>
      <c r="L79">
        <v>1.9067402715325428E-2</v>
      </c>
      <c r="M79">
        <v>3.141505526900297E-2</v>
      </c>
      <c r="N79">
        <v>8.0032856069345598E-2</v>
      </c>
      <c r="O79">
        <v>0.1059826072709555</v>
      </c>
      <c r="P79">
        <v>0.13318982305484575</v>
      </c>
      <c r="Q79">
        <v>0.16353138008372683</v>
      </c>
      <c r="R79">
        <v>0.19890770362849669</v>
      </c>
      <c r="S79">
        <v>0.20535969910630997</v>
      </c>
      <c r="T79">
        <v>0.23753375522549158</v>
      </c>
      <c r="U79">
        <v>0.26998548434046477</v>
      </c>
      <c r="V79">
        <v>0.29951195213250653</v>
      </c>
      <c r="W79">
        <v>0.29951195213250653</v>
      </c>
      <c r="X79">
        <v>0.29951195213250653</v>
      </c>
      <c r="Y79">
        <v>0.29951195213250653</v>
      </c>
      <c r="Z79">
        <v>0.29951195213250653</v>
      </c>
      <c r="AA79">
        <v>0.29951195213250653</v>
      </c>
      <c r="AB79">
        <v>0.29951195213250653</v>
      </c>
      <c r="AC79">
        <v>0.29951195213250653</v>
      </c>
      <c r="AD79">
        <v>0.29951195213250653</v>
      </c>
      <c r="AE79">
        <v>0.29951195213250653</v>
      </c>
      <c r="AF79">
        <v>0.29951195213250653</v>
      </c>
      <c r="AG79">
        <v>0.29951195213250653</v>
      </c>
      <c r="AH79">
        <v>0.29951195213250653</v>
      </c>
      <c r="AI79">
        <v>0.29951195213250653</v>
      </c>
      <c r="AJ79">
        <v>0.29951195213250653</v>
      </c>
      <c r="AK79">
        <v>0.29951195213250653</v>
      </c>
      <c r="AL79">
        <v>0.29951195213250653</v>
      </c>
      <c r="AM79">
        <v>0.29951195213250653</v>
      </c>
      <c r="AN79">
        <v>0.29951195213250653</v>
      </c>
      <c r="AO79">
        <v>0.29951195213250653</v>
      </c>
      <c r="AP79">
        <v>0.29951195213250653</v>
      </c>
      <c r="AQ79">
        <v>0.29951195213250653</v>
      </c>
      <c r="AR79">
        <v>0.29951195213250653</v>
      </c>
      <c r="AS79">
        <v>0.29951195213250653</v>
      </c>
      <c r="AT79">
        <v>0.29951195213250653</v>
      </c>
      <c r="AU79">
        <v>0.29951195213250653</v>
      </c>
      <c r="AV79">
        <v>0.29951195213250653</v>
      </c>
      <c r="AW79">
        <v>0.29951195213250653</v>
      </c>
      <c r="AX79">
        <v>0.29951195213250653</v>
      </c>
      <c r="AY79">
        <v>0.29951195213250653</v>
      </c>
      <c r="AZ79">
        <v>0.29951195213250653</v>
      </c>
      <c r="BA79">
        <v>0.29951195213250653</v>
      </c>
      <c r="BB79">
        <v>0.29951195213250653</v>
      </c>
      <c r="BC79">
        <v>0.29951195213250653</v>
      </c>
      <c r="BD79">
        <v>0.29951195213250653</v>
      </c>
      <c r="BE79">
        <v>0.26603428944012042</v>
      </c>
      <c r="BF79">
        <v>0.25552036033253001</v>
      </c>
      <c r="BG79">
        <v>0.24800644374674288</v>
      </c>
      <c r="BH79">
        <v>0.21647628857163739</v>
      </c>
      <c r="BI79">
        <v>0.16640341582512078</v>
      </c>
      <c r="BJ79">
        <v>0.14676174151246466</v>
      </c>
      <c r="BK79">
        <v>9.7185758650776125E-2</v>
      </c>
      <c r="BL79">
        <v>6.5392251845312208E-2</v>
      </c>
      <c r="BM79">
        <v>3.9108658500483943E-2</v>
      </c>
      <c r="BN79">
        <v>1.614318578317488E-2</v>
      </c>
      <c r="BO79">
        <v>3.4834899953351812E-3</v>
      </c>
      <c r="BP79">
        <v>0</v>
      </c>
      <c r="BQ79">
        <v>0</v>
      </c>
      <c r="BR79">
        <v>0</v>
      </c>
      <c r="BS79">
        <v>0</v>
      </c>
      <c r="BT79">
        <v>3.8076623966046719E-2</v>
      </c>
      <c r="BU79">
        <v>3.6247799702769201E-2</v>
      </c>
    </row>
    <row r="80" spans="1:73" x14ac:dyDescent="0.35">
      <c r="A80">
        <v>1056</v>
      </c>
      <c r="B80">
        <v>742.85918278110955</v>
      </c>
      <c r="C80">
        <v>4.0454876309143802E-3</v>
      </c>
      <c r="D80">
        <v>-10</v>
      </c>
      <c r="E80">
        <v>518</v>
      </c>
      <c r="F80">
        <v>-538</v>
      </c>
      <c r="G80">
        <v>0</v>
      </c>
      <c r="H80">
        <v>0</v>
      </c>
      <c r="I80">
        <v>0</v>
      </c>
      <c r="J80">
        <v>2.9197375907993543E-3</v>
      </c>
      <c r="K80">
        <v>8.4930306386711962E-3</v>
      </c>
      <c r="L80">
        <v>1.9067402715325428E-2</v>
      </c>
      <c r="M80">
        <v>3.141505526900297E-2</v>
      </c>
      <c r="N80">
        <v>8.0032856069345598E-2</v>
      </c>
      <c r="O80">
        <v>0.1059826072709555</v>
      </c>
      <c r="P80">
        <v>0.13318982305484575</v>
      </c>
      <c r="Q80">
        <v>0.16353138008372683</v>
      </c>
      <c r="R80">
        <v>0.19890770362849669</v>
      </c>
      <c r="S80">
        <v>0.20940518673722436</v>
      </c>
      <c r="T80">
        <v>0.24157924285640597</v>
      </c>
      <c r="U80">
        <v>0.27403097197137916</v>
      </c>
      <c r="V80">
        <v>0.30355743976342092</v>
      </c>
      <c r="W80">
        <v>0.30355743976342092</v>
      </c>
      <c r="X80">
        <v>0.30355743976342092</v>
      </c>
      <c r="Y80">
        <v>0.30355743976342092</v>
      </c>
      <c r="Z80">
        <v>0.30355743976342092</v>
      </c>
      <c r="AA80">
        <v>0.30355743976342092</v>
      </c>
      <c r="AB80">
        <v>0.30355743976342092</v>
      </c>
      <c r="AC80">
        <v>0.30355743976342092</v>
      </c>
      <c r="AD80">
        <v>0.30355743976342092</v>
      </c>
      <c r="AE80">
        <v>0.30355743976342092</v>
      </c>
      <c r="AF80">
        <v>0.30355743976342092</v>
      </c>
      <c r="AG80">
        <v>0.30355743976342092</v>
      </c>
      <c r="AH80">
        <v>0.30355743976342092</v>
      </c>
      <c r="AI80">
        <v>0.30355743976342092</v>
      </c>
      <c r="AJ80">
        <v>0.30355743976342092</v>
      </c>
      <c r="AK80">
        <v>0.30355743976342092</v>
      </c>
      <c r="AL80">
        <v>0.30355743976342092</v>
      </c>
      <c r="AM80">
        <v>0.30355743976342092</v>
      </c>
      <c r="AN80">
        <v>0.30355743976342092</v>
      </c>
      <c r="AO80">
        <v>0.30355743976342092</v>
      </c>
      <c r="AP80">
        <v>0.30355743976342092</v>
      </c>
      <c r="AQ80">
        <v>0.30355743976342092</v>
      </c>
      <c r="AR80">
        <v>0.30355743976342092</v>
      </c>
      <c r="AS80">
        <v>0.30355743976342092</v>
      </c>
      <c r="AT80">
        <v>0.30355743976342092</v>
      </c>
      <c r="AU80">
        <v>0.30355743976342092</v>
      </c>
      <c r="AV80">
        <v>0.30355743976342092</v>
      </c>
      <c r="AW80">
        <v>0.30355743976342092</v>
      </c>
      <c r="AX80">
        <v>0.30355743976342092</v>
      </c>
      <c r="AY80">
        <v>0.30355743976342092</v>
      </c>
      <c r="AZ80">
        <v>0.30355743976342092</v>
      </c>
      <c r="BA80">
        <v>0.30355743976342092</v>
      </c>
      <c r="BB80">
        <v>0.30355743976342092</v>
      </c>
      <c r="BC80">
        <v>0.30355743976342092</v>
      </c>
      <c r="BD80">
        <v>0.30355743976342092</v>
      </c>
      <c r="BE80">
        <v>0.27007977707103481</v>
      </c>
      <c r="BF80">
        <v>0.2595658479634444</v>
      </c>
      <c r="BG80">
        <v>0.24800644374674288</v>
      </c>
      <c r="BH80">
        <v>0.21647628857163739</v>
      </c>
      <c r="BI80">
        <v>0.16640341582512078</v>
      </c>
      <c r="BJ80">
        <v>0.14676174151246466</v>
      </c>
      <c r="BK80">
        <v>9.7185758650776125E-2</v>
      </c>
      <c r="BL80">
        <v>6.5392251845312208E-2</v>
      </c>
      <c r="BM80">
        <v>3.9108658500483943E-2</v>
      </c>
      <c r="BN80">
        <v>1.614318578317488E-2</v>
      </c>
      <c r="BO80">
        <v>3.4834899953351812E-3</v>
      </c>
      <c r="BP80">
        <v>0</v>
      </c>
      <c r="BQ80">
        <v>0</v>
      </c>
      <c r="BR80">
        <v>0</v>
      </c>
      <c r="BS80">
        <v>0</v>
      </c>
      <c r="BT80">
        <v>5.0221732167758271E-2</v>
      </c>
      <c r="BU80">
        <v>2.9769059340235549E-2</v>
      </c>
    </row>
    <row r="81" spans="1:73" x14ac:dyDescent="0.35">
      <c r="A81">
        <v>1056</v>
      </c>
      <c r="B81">
        <v>716.88665206207668</v>
      </c>
      <c r="C81">
        <v>3.9040455457886023E-3</v>
      </c>
      <c r="D81">
        <v>-20</v>
      </c>
      <c r="E81">
        <v>508</v>
      </c>
      <c r="F81">
        <v>-548</v>
      </c>
      <c r="G81">
        <v>0</v>
      </c>
      <c r="H81">
        <v>0</v>
      </c>
      <c r="I81">
        <v>0</v>
      </c>
      <c r="J81">
        <v>2.9197375907993543E-3</v>
      </c>
      <c r="K81">
        <v>8.4930306386711962E-3</v>
      </c>
      <c r="L81">
        <v>1.9067402715325428E-2</v>
      </c>
      <c r="M81">
        <v>3.141505526900297E-2</v>
      </c>
      <c r="N81">
        <v>8.0032856069345598E-2</v>
      </c>
      <c r="O81">
        <v>0.1059826072709555</v>
      </c>
      <c r="P81">
        <v>0.13318982305484575</v>
      </c>
      <c r="Q81">
        <v>0.16353138008372683</v>
      </c>
      <c r="R81">
        <v>0.19890770362849669</v>
      </c>
      <c r="S81">
        <v>0.21330923228301296</v>
      </c>
      <c r="T81">
        <v>0.24548328840219458</v>
      </c>
      <c r="U81">
        <v>0.27793501751716776</v>
      </c>
      <c r="V81">
        <v>0.30746148530920953</v>
      </c>
      <c r="W81">
        <v>0.30746148530920953</v>
      </c>
      <c r="X81">
        <v>0.30746148530920953</v>
      </c>
      <c r="Y81">
        <v>0.30746148530920953</v>
      </c>
      <c r="Z81">
        <v>0.30746148530920953</v>
      </c>
      <c r="AA81">
        <v>0.30746148530920953</v>
      </c>
      <c r="AB81">
        <v>0.30746148530920953</v>
      </c>
      <c r="AC81">
        <v>0.30746148530920953</v>
      </c>
      <c r="AD81">
        <v>0.30746148530920953</v>
      </c>
      <c r="AE81">
        <v>0.30746148530920953</v>
      </c>
      <c r="AF81">
        <v>0.30746148530920953</v>
      </c>
      <c r="AG81">
        <v>0.30746148530920953</v>
      </c>
      <c r="AH81">
        <v>0.30746148530920953</v>
      </c>
      <c r="AI81">
        <v>0.30746148530920953</v>
      </c>
      <c r="AJ81">
        <v>0.30746148530920953</v>
      </c>
      <c r="AK81">
        <v>0.30746148530920953</v>
      </c>
      <c r="AL81">
        <v>0.30746148530920953</v>
      </c>
      <c r="AM81">
        <v>0.30746148530920953</v>
      </c>
      <c r="AN81">
        <v>0.30746148530920953</v>
      </c>
      <c r="AO81">
        <v>0.30746148530920953</v>
      </c>
      <c r="AP81">
        <v>0.30746148530920953</v>
      </c>
      <c r="AQ81">
        <v>0.30746148530920953</v>
      </c>
      <c r="AR81">
        <v>0.30746148530920953</v>
      </c>
      <c r="AS81">
        <v>0.30746148530920953</v>
      </c>
      <c r="AT81">
        <v>0.30746148530920953</v>
      </c>
      <c r="AU81">
        <v>0.30746148530920953</v>
      </c>
      <c r="AV81">
        <v>0.30746148530920953</v>
      </c>
      <c r="AW81">
        <v>0.30746148530920953</v>
      </c>
      <c r="AX81">
        <v>0.30746148530920953</v>
      </c>
      <c r="AY81">
        <v>0.30746148530920953</v>
      </c>
      <c r="AZ81">
        <v>0.30746148530920953</v>
      </c>
      <c r="BA81">
        <v>0.30746148530920953</v>
      </c>
      <c r="BB81">
        <v>0.30746148530920953</v>
      </c>
      <c r="BC81">
        <v>0.30746148530920953</v>
      </c>
      <c r="BD81">
        <v>0.30746148530920953</v>
      </c>
      <c r="BE81">
        <v>0.27398382261682341</v>
      </c>
      <c r="BF81">
        <v>0.263469893509233</v>
      </c>
      <c r="BG81">
        <v>0.24800644374674288</v>
      </c>
      <c r="BH81">
        <v>0.21647628857163739</v>
      </c>
      <c r="BI81">
        <v>0.16640341582512078</v>
      </c>
      <c r="BJ81">
        <v>0.14676174151246466</v>
      </c>
      <c r="BK81">
        <v>9.7185758650776125E-2</v>
      </c>
      <c r="BL81">
        <v>6.5392251845312208E-2</v>
      </c>
      <c r="BM81">
        <v>3.9108658500483943E-2</v>
      </c>
      <c r="BN81">
        <v>1.614318578317488E-2</v>
      </c>
      <c r="BO81">
        <v>3.4834899953351812E-3</v>
      </c>
      <c r="BP81">
        <v>0</v>
      </c>
      <c r="BQ81">
        <v>0</v>
      </c>
      <c r="BR81">
        <v>0</v>
      </c>
      <c r="BS81">
        <v>0</v>
      </c>
      <c r="BT81">
        <v>6.2363514944370424E-2</v>
      </c>
      <c r="BU81">
        <v>1.723999396134851E-2</v>
      </c>
    </row>
    <row r="82" spans="1:73" x14ac:dyDescent="0.35">
      <c r="A82">
        <v>1056</v>
      </c>
      <c r="B82">
        <v>760.99385456576465</v>
      </c>
      <c r="C82">
        <v>4.1442460390972826E-3</v>
      </c>
      <c r="D82">
        <v>-30</v>
      </c>
      <c r="E82">
        <v>498</v>
      </c>
      <c r="F82">
        <v>-558</v>
      </c>
      <c r="G82">
        <v>0</v>
      </c>
      <c r="H82">
        <v>0</v>
      </c>
      <c r="I82">
        <v>0</v>
      </c>
      <c r="J82">
        <v>2.9197375907993543E-3</v>
      </c>
      <c r="K82">
        <v>8.4930306386711962E-3</v>
      </c>
      <c r="L82">
        <v>1.9067402715325428E-2</v>
      </c>
      <c r="M82">
        <v>3.141505526900297E-2</v>
      </c>
      <c r="N82">
        <v>8.0032856069345598E-2</v>
      </c>
      <c r="O82">
        <v>0.1059826072709555</v>
      </c>
      <c r="P82">
        <v>0.13318982305484575</v>
      </c>
      <c r="Q82">
        <v>0.16353138008372683</v>
      </c>
      <c r="R82">
        <v>0.19890770362849669</v>
      </c>
      <c r="S82">
        <v>0.21745347832211023</v>
      </c>
      <c r="T82">
        <v>0.24962753444129185</v>
      </c>
      <c r="U82">
        <v>0.28207926355626506</v>
      </c>
      <c r="V82">
        <v>0.31160573134830682</v>
      </c>
      <c r="W82">
        <v>0.31160573134830682</v>
      </c>
      <c r="X82">
        <v>0.31160573134830682</v>
      </c>
      <c r="Y82">
        <v>0.31160573134830682</v>
      </c>
      <c r="Z82">
        <v>0.31160573134830682</v>
      </c>
      <c r="AA82">
        <v>0.31160573134830682</v>
      </c>
      <c r="AB82">
        <v>0.31160573134830682</v>
      </c>
      <c r="AC82">
        <v>0.31160573134830682</v>
      </c>
      <c r="AD82">
        <v>0.31160573134830682</v>
      </c>
      <c r="AE82">
        <v>0.31160573134830682</v>
      </c>
      <c r="AF82">
        <v>0.31160573134830682</v>
      </c>
      <c r="AG82">
        <v>0.31160573134830682</v>
      </c>
      <c r="AH82">
        <v>0.31160573134830682</v>
      </c>
      <c r="AI82">
        <v>0.31160573134830682</v>
      </c>
      <c r="AJ82">
        <v>0.31160573134830682</v>
      </c>
      <c r="AK82">
        <v>0.31160573134830682</v>
      </c>
      <c r="AL82">
        <v>0.31160573134830682</v>
      </c>
      <c r="AM82">
        <v>0.31160573134830682</v>
      </c>
      <c r="AN82">
        <v>0.31160573134830682</v>
      </c>
      <c r="AO82">
        <v>0.31160573134830682</v>
      </c>
      <c r="AP82">
        <v>0.31160573134830682</v>
      </c>
      <c r="AQ82">
        <v>0.31160573134830682</v>
      </c>
      <c r="AR82">
        <v>0.31160573134830682</v>
      </c>
      <c r="AS82">
        <v>0.31160573134830682</v>
      </c>
      <c r="AT82">
        <v>0.31160573134830682</v>
      </c>
      <c r="AU82">
        <v>0.31160573134830682</v>
      </c>
      <c r="AV82">
        <v>0.31160573134830682</v>
      </c>
      <c r="AW82">
        <v>0.31160573134830682</v>
      </c>
      <c r="AX82">
        <v>0.31160573134830682</v>
      </c>
      <c r="AY82">
        <v>0.31160573134830682</v>
      </c>
      <c r="AZ82">
        <v>0.31160573134830682</v>
      </c>
      <c r="BA82">
        <v>0.31160573134830682</v>
      </c>
      <c r="BB82">
        <v>0.31160573134830682</v>
      </c>
      <c r="BC82">
        <v>0.31160573134830682</v>
      </c>
      <c r="BD82">
        <v>0.31160573134830682</v>
      </c>
      <c r="BE82">
        <v>0.27812806865592071</v>
      </c>
      <c r="BF82">
        <v>0.263469893509233</v>
      </c>
      <c r="BG82">
        <v>0.24800644374674288</v>
      </c>
      <c r="BH82">
        <v>0.21647628857163739</v>
      </c>
      <c r="BI82">
        <v>0.16640341582512078</v>
      </c>
      <c r="BJ82">
        <v>0.14676174151246466</v>
      </c>
      <c r="BK82">
        <v>9.7185758650776125E-2</v>
      </c>
      <c r="BL82">
        <v>6.5392251845312208E-2</v>
      </c>
      <c r="BM82">
        <v>3.9108658500483943E-2</v>
      </c>
      <c r="BN82">
        <v>1.614318578317488E-2</v>
      </c>
      <c r="BO82">
        <v>3.4834899953351812E-3</v>
      </c>
      <c r="BP82">
        <v>0</v>
      </c>
      <c r="BQ82">
        <v>0</v>
      </c>
      <c r="BR82">
        <v>0</v>
      </c>
      <c r="BS82">
        <v>0</v>
      </c>
      <c r="BT82">
        <v>7.4404703611728851E-2</v>
      </c>
      <c r="BU82">
        <v>4.7109285824615266E-3</v>
      </c>
    </row>
    <row r="83" spans="1:73" x14ac:dyDescent="0.35">
      <c r="A83">
        <v>1056</v>
      </c>
      <c r="B83">
        <v>699.92061807806431</v>
      </c>
      <c r="C83">
        <v>3.8116513448163041E-3</v>
      </c>
      <c r="D83">
        <v>-40</v>
      </c>
      <c r="E83">
        <v>488</v>
      </c>
      <c r="F83">
        <v>-568</v>
      </c>
      <c r="G83">
        <v>0</v>
      </c>
      <c r="H83">
        <v>0</v>
      </c>
      <c r="I83">
        <v>0</v>
      </c>
      <c r="J83">
        <v>2.9197375907993543E-3</v>
      </c>
      <c r="K83">
        <v>8.4930306386711962E-3</v>
      </c>
      <c r="L83">
        <v>1.9067402715325428E-2</v>
      </c>
      <c r="M83">
        <v>3.141505526900297E-2</v>
      </c>
      <c r="N83">
        <v>8.0032856069345598E-2</v>
      </c>
      <c r="O83">
        <v>0.1059826072709555</v>
      </c>
      <c r="P83">
        <v>0.13318982305484575</v>
      </c>
      <c r="Q83">
        <v>0.16353138008372683</v>
      </c>
      <c r="R83">
        <v>0.202719354973313</v>
      </c>
      <c r="S83">
        <v>0.22126512966692655</v>
      </c>
      <c r="T83">
        <v>0.25343918578610813</v>
      </c>
      <c r="U83">
        <v>0.28589091490108137</v>
      </c>
      <c r="V83">
        <v>0.31541738269312314</v>
      </c>
      <c r="W83">
        <v>0.31541738269312314</v>
      </c>
      <c r="X83">
        <v>0.31541738269312314</v>
      </c>
      <c r="Y83">
        <v>0.31541738269312314</v>
      </c>
      <c r="Z83">
        <v>0.31541738269312314</v>
      </c>
      <c r="AA83">
        <v>0.31541738269312314</v>
      </c>
      <c r="AB83">
        <v>0.31541738269312314</v>
      </c>
      <c r="AC83">
        <v>0.31541738269312314</v>
      </c>
      <c r="AD83">
        <v>0.31541738269312314</v>
      </c>
      <c r="AE83">
        <v>0.31541738269312314</v>
      </c>
      <c r="AF83">
        <v>0.31541738269312314</v>
      </c>
      <c r="AG83">
        <v>0.31541738269312314</v>
      </c>
      <c r="AH83">
        <v>0.31541738269312314</v>
      </c>
      <c r="AI83">
        <v>0.31541738269312314</v>
      </c>
      <c r="AJ83">
        <v>0.31541738269312314</v>
      </c>
      <c r="AK83">
        <v>0.31541738269312314</v>
      </c>
      <c r="AL83">
        <v>0.31541738269312314</v>
      </c>
      <c r="AM83">
        <v>0.31541738269312314</v>
      </c>
      <c r="AN83">
        <v>0.31541738269312314</v>
      </c>
      <c r="AO83">
        <v>0.31541738269312314</v>
      </c>
      <c r="AP83">
        <v>0.31541738269312314</v>
      </c>
      <c r="AQ83">
        <v>0.31541738269312314</v>
      </c>
      <c r="AR83">
        <v>0.31541738269312314</v>
      </c>
      <c r="AS83">
        <v>0.31541738269312314</v>
      </c>
      <c r="AT83">
        <v>0.31541738269312314</v>
      </c>
      <c r="AU83">
        <v>0.31541738269312314</v>
      </c>
      <c r="AV83">
        <v>0.31541738269312314</v>
      </c>
      <c r="AW83">
        <v>0.31541738269312314</v>
      </c>
      <c r="AX83">
        <v>0.31541738269312314</v>
      </c>
      <c r="AY83">
        <v>0.31541738269312314</v>
      </c>
      <c r="AZ83">
        <v>0.31541738269312314</v>
      </c>
      <c r="BA83">
        <v>0.31541738269312314</v>
      </c>
      <c r="BB83">
        <v>0.31541738269312314</v>
      </c>
      <c r="BC83">
        <v>0.31541738269312314</v>
      </c>
      <c r="BD83">
        <v>0.31541738269312314</v>
      </c>
      <c r="BE83">
        <v>0.28193972000073703</v>
      </c>
      <c r="BF83">
        <v>0.263469893509233</v>
      </c>
      <c r="BG83">
        <v>0.24800644374674288</v>
      </c>
      <c r="BH83">
        <v>0.21647628857163739</v>
      </c>
      <c r="BI83">
        <v>0.16640341582512078</v>
      </c>
      <c r="BJ83">
        <v>0.14676174151246466</v>
      </c>
      <c r="BK83">
        <v>9.7185758650776125E-2</v>
      </c>
      <c r="BL83">
        <v>6.5392251845312208E-2</v>
      </c>
      <c r="BM83">
        <v>3.9108658500483943E-2</v>
      </c>
      <c r="BN83">
        <v>1.614318578317488E-2</v>
      </c>
      <c r="BO83">
        <v>3.4834899953351812E-3</v>
      </c>
      <c r="BP83">
        <v>0</v>
      </c>
      <c r="BQ83">
        <v>0</v>
      </c>
      <c r="BR83">
        <v>0</v>
      </c>
      <c r="BS83">
        <v>0</v>
      </c>
      <c r="BT83">
        <v>8.644589227908725E-2</v>
      </c>
      <c r="BU83">
        <v>0</v>
      </c>
    </row>
    <row r="84" spans="1:73" x14ac:dyDescent="0.35">
      <c r="A84">
        <v>1056</v>
      </c>
      <c r="B84">
        <v>674.07128941400788</v>
      </c>
      <c r="C84">
        <v>3.6708801976032069E-3</v>
      </c>
      <c r="D84">
        <v>-47</v>
      </c>
      <c r="E84">
        <v>481</v>
      </c>
      <c r="F84">
        <v>-575</v>
      </c>
      <c r="G84">
        <v>0</v>
      </c>
      <c r="H84">
        <v>0</v>
      </c>
      <c r="I84">
        <v>0</v>
      </c>
      <c r="J84">
        <v>2.9197375907993543E-3</v>
      </c>
      <c r="K84">
        <v>8.4930306386711962E-3</v>
      </c>
      <c r="L84">
        <v>1.9067402715325428E-2</v>
      </c>
      <c r="M84">
        <v>3.141505526900297E-2</v>
      </c>
      <c r="N84">
        <v>8.0032856069345598E-2</v>
      </c>
      <c r="O84">
        <v>0.1059826072709555</v>
      </c>
      <c r="P84">
        <v>0.13318982305484575</v>
      </c>
      <c r="Q84">
        <v>0.16353138008372683</v>
      </c>
      <c r="R84">
        <v>0.2063902351709162</v>
      </c>
      <c r="S84">
        <v>0.22493600986452975</v>
      </c>
      <c r="T84">
        <v>0.25711006598371133</v>
      </c>
      <c r="U84">
        <v>0.28956179509868457</v>
      </c>
      <c r="V84">
        <v>0.31908826289072634</v>
      </c>
      <c r="W84">
        <v>0.31908826289072634</v>
      </c>
      <c r="X84">
        <v>0.31908826289072634</v>
      </c>
      <c r="Y84">
        <v>0.31908826289072634</v>
      </c>
      <c r="Z84">
        <v>0.31908826289072634</v>
      </c>
      <c r="AA84">
        <v>0.31908826289072634</v>
      </c>
      <c r="AB84">
        <v>0.31908826289072634</v>
      </c>
      <c r="AC84">
        <v>0.31908826289072634</v>
      </c>
      <c r="AD84">
        <v>0.31908826289072634</v>
      </c>
      <c r="AE84">
        <v>0.31908826289072634</v>
      </c>
      <c r="AF84">
        <v>0.31908826289072634</v>
      </c>
      <c r="AG84">
        <v>0.31908826289072634</v>
      </c>
      <c r="AH84">
        <v>0.31908826289072634</v>
      </c>
      <c r="AI84">
        <v>0.31908826289072634</v>
      </c>
      <c r="AJ84">
        <v>0.31908826289072634</v>
      </c>
      <c r="AK84">
        <v>0.31908826289072634</v>
      </c>
      <c r="AL84">
        <v>0.31908826289072634</v>
      </c>
      <c r="AM84">
        <v>0.31908826289072634</v>
      </c>
      <c r="AN84">
        <v>0.31908826289072634</v>
      </c>
      <c r="AO84">
        <v>0.31908826289072634</v>
      </c>
      <c r="AP84">
        <v>0.31908826289072634</v>
      </c>
      <c r="AQ84">
        <v>0.31908826289072634</v>
      </c>
      <c r="AR84">
        <v>0.31908826289072634</v>
      </c>
      <c r="AS84">
        <v>0.31908826289072634</v>
      </c>
      <c r="AT84">
        <v>0.31908826289072634</v>
      </c>
      <c r="AU84">
        <v>0.31908826289072634</v>
      </c>
      <c r="AV84">
        <v>0.31908826289072634</v>
      </c>
      <c r="AW84">
        <v>0.31908826289072634</v>
      </c>
      <c r="AX84">
        <v>0.31908826289072634</v>
      </c>
      <c r="AY84">
        <v>0.31908826289072634</v>
      </c>
      <c r="AZ84">
        <v>0.31908826289072634</v>
      </c>
      <c r="BA84">
        <v>0.31908826289072634</v>
      </c>
      <c r="BB84">
        <v>0.31908826289072634</v>
      </c>
      <c r="BC84">
        <v>0.31908826289072634</v>
      </c>
      <c r="BD84">
        <v>0.31908826289072634</v>
      </c>
      <c r="BE84">
        <v>0.28561060019834023</v>
      </c>
      <c r="BF84">
        <v>0.263469893509233</v>
      </c>
      <c r="BG84">
        <v>0.24800644374674288</v>
      </c>
      <c r="BH84">
        <v>0.21647628857163739</v>
      </c>
      <c r="BI84">
        <v>0.16640341582512078</v>
      </c>
      <c r="BJ84">
        <v>0.14676174151246466</v>
      </c>
      <c r="BK84">
        <v>9.7185758650776125E-2</v>
      </c>
      <c r="BL84">
        <v>6.5392251845312208E-2</v>
      </c>
      <c r="BM84">
        <v>3.9108658500483943E-2</v>
      </c>
      <c r="BN84">
        <v>1.614318578317488E-2</v>
      </c>
      <c r="BO84">
        <v>3.4834899953351812E-3</v>
      </c>
      <c r="BP84">
        <v>0</v>
      </c>
      <c r="BQ84">
        <v>0</v>
      </c>
      <c r="BR84">
        <v>0</v>
      </c>
      <c r="BS84">
        <v>0</v>
      </c>
      <c r="BT84">
        <v>9.4568700062729827E-2</v>
      </c>
      <c r="BU84">
        <v>0</v>
      </c>
    </row>
    <row r="85" spans="1:73" x14ac:dyDescent="0.35">
      <c r="A85">
        <v>1056</v>
      </c>
      <c r="B85">
        <v>724.735783857255</v>
      </c>
      <c r="C85">
        <v>3.9467906128576157E-3</v>
      </c>
      <c r="D85">
        <v>-54</v>
      </c>
      <c r="E85">
        <v>474</v>
      </c>
      <c r="F85">
        <v>-582</v>
      </c>
      <c r="G85">
        <v>0</v>
      </c>
      <c r="H85">
        <v>0</v>
      </c>
      <c r="I85">
        <v>0</v>
      </c>
      <c r="J85">
        <v>2.9197375907993543E-3</v>
      </c>
      <c r="K85">
        <v>8.4930306386711962E-3</v>
      </c>
      <c r="L85">
        <v>1.9067402715325428E-2</v>
      </c>
      <c r="M85">
        <v>3.141505526900297E-2</v>
      </c>
      <c r="N85">
        <v>8.0032856069345598E-2</v>
      </c>
      <c r="O85">
        <v>0.1059826072709555</v>
      </c>
      <c r="P85">
        <v>0.13318982305484575</v>
      </c>
      <c r="Q85">
        <v>0.16353138008372683</v>
      </c>
      <c r="R85">
        <v>0.21033702578377381</v>
      </c>
      <c r="S85">
        <v>0.22888280047738735</v>
      </c>
      <c r="T85">
        <v>0.26105685659656896</v>
      </c>
      <c r="U85">
        <v>0.2935085857115422</v>
      </c>
      <c r="V85">
        <v>0.32303505350358397</v>
      </c>
      <c r="W85">
        <v>0.32303505350358397</v>
      </c>
      <c r="X85">
        <v>0.32303505350358397</v>
      </c>
      <c r="Y85">
        <v>0.32303505350358397</v>
      </c>
      <c r="Z85">
        <v>0.32303505350358397</v>
      </c>
      <c r="AA85">
        <v>0.32303505350358397</v>
      </c>
      <c r="AB85">
        <v>0.32303505350358397</v>
      </c>
      <c r="AC85">
        <v>0.32303505350358397</v>
      </c>
      <c r="AD85">
        <v>0.32303505350358397</v>
      </c>
      <c r="AE85">
        <v>0.32303505350358397</v>
      </c>
      <c r="AF85">
        <v>0.32303505350358397</v>
      </c>
      <c r="AG85">
        <v>0.32303505350358397</v>
      </c>
      <c r="AH85">
        <v>0.32303505350358397</v>
      </c>
      <c r="AI85">
        <v>0.32303505350358397</v>
      </c>
      <c r="AJ85">
        <v>0.32303505350358397</v>
      </c>
      <c r="AK85">
        <v>0.32303505350358397</v>
      </c>
      <c r="AL85">
        <v>0.32303505350358397</v>
      </c>
      <c r="AM85">
        <v>0.32303505350358397</v>
      </c>
      <c r="AN85">
        <v>0.32303505350358397</v>
      </c>
      <c r="AO85">
        <v>0.32303505350358397</v>
      </c>
      <c r="AP85">
        <v>0.32303505350358397</v>
      </c>
      <c r="AQ85">
        <v>0.32303505350358397</v>
      </c>
      <c r="AR85">
        <v>0.32303505350358397</v>
      </c>
      <c r="AS85">
        <v>0.32303505350358397</v>
      </c>
      <c r="AT85">
        <v>0.32303505350358397</v>
      </c>
      <c r="AU85">
        <v>0.32303505350358397</v>
      </c>
      <c r="AV85">
        <v>0.32303505350358397</v>
      </c>
      <c r="AW85">
        <v>0.32303505350358397</v>
      </c>
      <c r="AX85">
        <v>0.32303505350358397</v>
      </c>
      <c r="AY85">
        <v>0.32303505350358397</v>
      </c>
      <c r="AZ85">
        <v>0.32303505350358397</v>
      </c>
      <c r="BA85">
        <v>0.32303505350358397</v>
      </c>
      <c r="BB85">
        <v>0.32303505350358397</v>
      </c>
      <c r="BC85">
        <v>0.32303505350358397</v>
      </c>
      <c r="BD85">
        <v>0.32303505350358397</v>
      </c>
      <c r="BE85">
        <v>0.28561060019834023</v>
      </c>
      <c r="BF85">
        <v>0.263469893509233</v>
      </c>
      <c r="BG85">
        <v>0.24800644374674288</v>
      </c>
      <c r="BH85">
        <v>0.21647628857163739</v>
      </c>
      <c r="BI85">
        <v>0.16640341582512078</v>
      </c>
      <c r="BJ85">
        <v>0.14676174151246466</v>
      </c>
      <c r="BK85">
        <v>9.7185758650776125E-2</v>
      </c>
      <c r="BL85">
        <v>6.5392251845312208E-2</v>
      </c>
      <c r="BM85">
        <v>3.9108658500483943E-2</v>
      </c>
      <c r="BN85">
        <v>1.614318578317488E-2</v>
      </c>
      <c r="BO85">
        <v>3.4834899953351812E-3</v>
      </c>
      <c r="BP85">
        <v>0</v>
      </c>
      <c r="BQ85">
        <v>0</v>
      </c>
      <c r="BR85">
        <v>0</v>
      </c>
      <c r="BS85">
        <v>0</v>
      </c>
      <c r="BT85">
        <v>9.9427248822284292E-2</v>
      </c>
      <c r="BU85">
        <v>0</v>
      </c>
    </row>
    <row r="86" spans="1:73" x14ac:dyDescent="0.35">
      <c r="A86">
        <v>1056</v>
      </c>
      <c r="B86">
        <v>782.30115097605676</v>
      </c>
      <c r="C86">
        <v>4.2602820336357823E-3</v>
      </c>
      <c r="D86">
        <v>-61</v>
      </c>
      <c r="E86">
        <v>467</v>
      </c>
      <c r="F86">
        <v>-589</v>
      </c>
      <c r="G86">
        <v>0</v>
      </c>
      <c r="H86">
        <v>0</v>
      </c>
      <c r="I86">
        <v>0</v>
      </c>
      <c r="J86">
        <v>2.9197375907993543E-3</v>
      </c>
      <c r="K86">
        <v>8.4930306386711962E-3</v>
      </c>
      <c r="L86">
        <v>1.9067402715325428E-2</v>
      </c>
      <c r="M86">
        <v>3.141505526900297E-2</v>
      </c>
      <c r="N86">
        <v>8.0032856069345598E-2</v>
      </c>
      <c r="O86">
        <v>0.1059826072709555</v>
      </c>
      <c r="P86">
        <v>0.13318982305484575</v>
      </c>
      <c r="Q86">
        <v>0.16779166211736263</v>
      </c>
      <c r="R86">
        <v>0.2145973078174096</v>
      </c>
      <c r="S86">
        <v>0.23314308251102314</v>
      </c>
      <c r="T86">
        <v>0.26531713863020473</v>
      </c>
      <c r="U86">
        <v>0.29776886774517797</v>
      </c>
      <c r="V86">
        <v>0.32729533553721973</v>
      </c>
      <c r="W86">
        <v>0.32729533553721973</v>
      </c>
      <c r="X86">
        <v>0.32729533553721973</v>
      </c>
      <c r="Y86">
        <v>0.32729533553721973</v>
      </c>
      <c r="Z86">
        <v>0.32729533553721973</v>
      </c>
      <c r="AA86">
        <v>0.32729533553721973</v>
      </c>
      <c r="AB86">
        <v>0.32729533553721973</v>
      </c>
      <c r="AC86">
        <v>0.32729533553721973</v>
      </c>
      <c r="AD86">
        <v>0.32729533553721973</v>
      </c>
      <c r="AE86">
        <v>0.32729533553721973</v>
      </c>
      <c r="AF86">
        <v>0.32729533553721973</v>
      </c>
      <c r="AG86">
        <v>0.32729533553721973</v>
      </c>
      <c r="AH86">
        <v>0.32729533553721973</v>
      </c>
      <c r="AI86">
        <v>0.32729533553721973</v>
      </c>
      <c r="AJ86">
        <v>0.32729533553721973</v>
      </c>
      <c r="AK86">
        <v>0.32729533553721973</v>
      </c>
      <c r="AL86">
        <v>0.32729533553721973</v>
      </c>
      <c r="AM86">
        <v>0.32729533553721973</v>
      </c>
      <c r="AN86">
        <v>0.32729533553721973</v>
      </c>
      <c r="AO86">
        <v>0.32729533553721973</v>
      </c>
      <c r="AP86">
        <v>0.32729533553721973</v>
      </c>
      <c r="AQ86">
        <v>0.32729533553721973</v>
      </c>
      <c r="AR86">
        <v>0.32729533553721973</v>
      </c>
      <c r="AS86">
        <v>0.32729533553721973</v>
      </c>
      <c r="AT86">
        <v>0.32729533553721973</v>
      </c>
      <c r="AU86">
        <v>0.32729533553721973</v>
      </c>
      <c r="AV86">
        <v>0.32729533553721973</v>
      </c>
      <c r="AW86">
        <v>0.32729533553721973</v>
      </c>
      <c r="AX86">
        <v>0.32729533553721973</v>
      </c>
      <c r="AY86">
        <v>0.32729533553721973</v>
      </c>
      <c r="AZ86">
        <v>0.32729533553721973</v>
      </c>
      <c r="BA86">
        <v>0.32729533553721973</v>
      </c>
      <c r="BB86">
        <v>0.32729533553721973</v>
      </c>
      <c r="BC86">
        <v>0.32729533553721973</v>
      </c>
      <c r="BD86">
        <v>0.32729533553721973</v>
      </c>
      <c r="BE86">
        <v>0.28561060019834023</v>
      </c>
      <c r="BF86">
        <v>0.263469893509233</v>
      </c>
      <c r="BG86">
        <v>0.24800644374674288</v>
      </c>
      <c r="BH86">
        <v>0.21647628857163739</v>
      </c>
      <c r="BI86">
        <v>0.16640341582512078</v>
      </c>
      <c r="BJ86">
        <v>0.14676174151246466</v>
      </c>
      <c r="BK86">
        <v>9.7185758650776125E-2</v>
      </c>
      <c r="BL86">
        <v>6.5392251845312208E-2</v>
      </c>
      <c r="BM86">
        <v>3.9108658500483943E-2</v>
      </c>
      <c r="BN86">
        <v>1.614318578317488E-2</v>
      </c>
      <c r="BO86">
        <v>3.4834899953351812E-3</v>
      </c>
      <c r="BP86">
        <v>0</v>
      </c>
      <c r="BQ86">
        <v>0</v>
      </c>
      <c r="BR86">
        <v>0</v>
      </c>
      <c r="BS86">
        <v>0</v>
      </c>
      <c r="BT86">
        <v>0.10428579758183873</v>
      </c>
      <c r="BU86">
        <v>0</v>
      </c>
    </row>
    <row r="87" spans="1:73" x14ac:dyDescent="0.35">
      <c r="A87">
        <v>1056</v>
      </c>
      <c r="B87">
        <v>697.20129328388578</v>
      </c>
      <c r="C87">
        <v>3.7968423539950524E-3</v>
      </c>
      <c r="D87">
        <v>-68</v>
      </c>
      <c r="E87">
        <v>460</v>
      </c>
      <c r="F87">
        <v>-596</v>
      </c>
      <c r="G87">
        <v>0</v>
      </c>
      <c r="H87">
        <v>0</v>
      </c>
      <c r="I87">
        <v>0</v>
      </c>
      <c r="J87">
        <v>2.9197375907993543E-3</v>
      </c>
      <c r="K87">
        <v>8.4930306386711962E-3</v>
      </c>
      <c r="L87">
        <v>1.9067402715325428E-2</v>
      </c>
      <c r="M87">
        <v>3.141505526900297E-2</v>
      </c>
      <c r="N87">
        <v>8.0032856069345598E-2</v>
      </c>
      <c r="O87">
        <v>0.1059826072709555</v>
      </c>
      <c r="P87">
        <v>0.13318982305484575</v>
      </c>
      <c r="Q87">
        <v>0.17158850447135768</v>
      </c>
      <c r="R87">
        <v>0.21839415017140465</v>
      </c>
      <c r="S87">
        <v>0.23693992486501819</v>
      </c>
      <c r="T87">
        <v>0.26911398098419981</v>
      </c>
      <c r="U87">
        <v>0.30156571009917305</v>
      </c>
      <c r="V87">
        <v>0.33109217789121481</v>
      </c>
      <c r="W87">
        <v>0.33109217789121481</v>
      </c>
      <c r="X87">
        <v>0.33109217789121481</v>
      </c>
      <c r="Y87">
        <v>0.33109217789121481</v>
      </c>
      <c r="Z87">
        <v>0.33109217789121481</v>
      </c>
      <c r="AA87">
        <v>0.33109217789121481</v>
      </c>
      <c r="AB87">
        <v>0.33109217789121481</v>
      </c>
      <c r="AC87">
        <v>0.33109217789121481</v>
      </c>
      <c r="AD87">
        <v>0.33109217789121481</v>
      </c>
      <c r="AE87">
        <v>0.33109217789121481</v>
      </c>
      <c r="AF87">
        <v>0.33109217789121481</v>
      </c>
      <c r="AG87">
        <v>0.33109217789121481</v>
      </c>
      <c r="AH87">
        <v>0.33109217789121481</v>
      </c>
      <c r="AI87">
        <v>0.33109217789121481</v>
      </c>
      <c r="AJ87">
        <v>0.33109217789121481</v>
      </c>
      <c r="AK87">
        <v>0.33109217789121481</v>
      </c>
      <c r="AL87">
        <v>0.33109217789121481</v>
      </c>
      <c r="AM87">
        <v>0.33109217789121481</v>
      </c>
      <c r="AN87">
        <v>0.33109217789121481</v>
      </c>
      <c r="AO87">
        <v>0.33109217789121481</v>
      </c>
      <c r="AP87">
        <v>0.33109217789121481</v>
      </c>
      <c r="AQ87">
        <v>0.33109217789121481</v>
      </c>
      <c r="AR87">
        <v>0.33109217789121481</v>
      </c>
      <c r="AS87">
        <v>0.33109217789121481</v>
      </c>
      <c r="AT87">
        <v>0.33109217789121481</v>
      </c>
      <c r="AU87">
        <v>0.33109217789121481</v>
      </c>
      <c r="AV87">
        <v>0.33109217789121481</v>
      </c>
      <c r="AW87">
        <v>0.33109217789121481</v>
      </c>
      <c r="AX87">
        <v>0.33109217789121481</v>
      </c>
      <c r="AY87">
        <v>0.33109217789121481</v>
      </c>
      <c r="AZ87">
        <v>0.33109217789121481</v>
      </c>
      <c r="BA87">
        <v>0.33109217789121481</v>
      </c>
      <c r="BB87">
        <v>0.33109217789121481</v>
      </c>
      <c r="BC87">
        <v>0.33109217789121481</v>
      </c>
      <c r="BD87">
        <v>0.33109217789121481</v>
      </c>
      <c r="BE87">
        <v>0.28561060019834023</v>
      </c>
      <c r="BF87">
        <v>0.263469893509233</v>
      </c>
      <c r="BG87">
        <v>0.24800644374674288</v>
      </c>
      <c r="BH87">
        <v>0.21647628857163739</v>
      </c>
      <c r="BI87">
        <v>0.16640341582512078</v>
      </c>
      <c r="BJ87">
        <v>0.14676174151246466</v>
      </c>
      <c r="BK87">
        <v>9.7185758650776125E-2</v>
      </c>
      <c r="BL87">
        <v>6.5392251845312208E-2</v>
      </c>
      <c r="BM87">
        <v>3.9108658500483943E-2</v>
      </c>
      <c r="BN87">
        <v>1.614318578317488E-2</v>
      </c>
      <c r="BO87">
        <v>3.4834899953351812E-3</v>
      </c>
      <c r="BP87">
        <v>0</v>
      </c>
      <c r="BQ87">
        <v>0</v>
      </c>
      <c r="BR87">
        <v>0</v>
      </c>
      <c r="BS87">
        <v>0</v>
      </c>
      <c r="BT87">
        <v>0.10914434634139319</v>
      </c>
      <c r="BU87">
        <v>0</v>
      </c>
    </row>
    <row r="88" spans="1:73" x14ac:dyDescent="0.35">
      <c r="A88">
        <v>1056</v>
      </c>
      <c r="B88">
        <v>710.19619005015306</v>
      </c>
      <c r="C88">
        <v>3.8676104017643887E-3</v>
      </c>
      <c r="D88">
        <v>-75</v>
      </c>
      <c r="E88">
        <v>453</v>
      </c>
      <c r="F88">
        <v>-603</v>
      </c>
      <c r="G88">
        <v>0</v>
      </c>
      <c r="H88">
        <v>0</v>
      </c>
      <c r="I88">
        <v>0</v>
      </c>
      <c r="J88">
        <v>2.9197375907993543E-3</v>
      </c>
      <c r="K88">
        <v>8.4930306386711962E-3</v>
      </c>
      <c r="L88">
        <v>1.9067402715325428E-2</v>
      </c>
      <c r="M88">
        <v>3.141505526900297E-2</v>
      </c>
      <c r="N88">
        <v>8.0032856069345598E-2</v>
      </c>
      <c r="O88">
        <v>0.1059826072709555</v>
      </c>
      <c r="P88">
        <v>0.13318982305484575</v>
      </c>
      <c r="Q88">
        <v>0.17545611487312207</v>
      </c>
      <c r="R88">
        <v>0.22226176057316904</v>
      </c>
      <c r="S88">
        <v>0.24080753526678259</v>
      </c>
      <c r="T88">
        <v>0.27298159138596417</v>
      </c>
      <c r="U88">
        <v>0.30543332050093741</v>
      </c>
      <c r="V88">
        <v>0.33495978829297918</v>
      </c>
      <c r="W88">
        <v>0.33495978829297918</v>
      </c>
      <c r="X88">
        <v>0.33495978829297918</v>
      </c>
      <c r="Y88">
        <v>0.33495978829297918</v>
      </c>
      <c r="Z88">
        <v>0.33495978829297918</v>
      </c>
      <c r="AA88">
        <v>0.33495978829297918</v>
      </c>
      <c r="AB88">
        <v>0.33495978829297918</v>
      </c>
      <c r="AC88">
        <v>0.33495978829297918</v>
      </c>
      <c r="AD88">
        <v>0.33495978829297918</v>
      </c>
      <c r="AE88">
        <v>0.33495978829297918</v>
      </c>
      <c r="AF88">
        <v>0.33495978829297918</v>
      </c>
      <c r="AG88">
        <v>0.33495978829297918</v>
      </c>
      <c r="AH88">
        <v>0.33495978829297918</v>
      </c>
      <c r="AI88">
        <v>0.33495978829297918</v>
      </c>
      <c r="AJ88">
        <v>0.33495978829297918</v>
      </c>
      <c r="AK88">
        <v>0.33495978829297918</v>
      </c>
      <c r="AL88">
        <v>0.33495978829297918</v>
      </c>
      <c r="AM88">
        <v>0.33495978829297918</v>
      </c>
      <c r="AN88">
        <v>0.33495978829297918</v>
      </c>
      <c r="AO88">
        <v>0.33495978829297918</v>
      </c>
      <c r="AP88">
        <v>0.33495978829297918</v>
      </c>
      <c r="AQ88">
        <v>0.33495978829297918</v>
      </c>
      <c r="AR88">
        <v>0.33495978829297918</v>
      </c>
      <c r="AS88">
        <v>0.33495978829297918</v>
      </c>
      <c r="AT88">
        <v>0.33495978829297918</v>
      </c>
      <c r="AU88">
        <v>0.33495978829297918</v>
      </c>
      <c r="AV88">
        <v>0.33495978829297918</v>
      </c>
      <c r="AW88">
        <v>0.33495978829297918</v>
      </c>
      <c r="AX88">
        <v>0.33495978829297918</v>
      </c>
      <c r="AY88">
        <v>0.33495978829297918</v>
      </c>
      <c r="AZ88">
        <v>0.33495978829297918</v>
      </c>
      <c r="BA88">
        <v>0.33495978829297918</v>
      </c>
      <c r="BB88">
        <v>0.33495978829297918</v>
      </c>
      <c r="BC88">
        <v>0.33495978829297918</v>
      </c>
      <c r="BD88">
        <v>0.33109217789121481</v>
      </c>
      <c r="BE88">
        <v>0.28561060019834023</v>
      </c>
      <c r="BF88">
        <v>0.263469893509233</v>
      </c>
      <c r="BG88">
        <v>0.24800644374674288</v>
      </c>
      <c r="BH88">
        <v>0.21647628857163739</v>
      </c>
      <c r="BI88">
        <v>0.16640341582512078</v>
      </c>
      <c r="BJ88">
        <v>0.14676174151246466</v>
      </c>
      <c r="BK88">
        <v>9.7185758650776125E-2</v>
      </c>
      <c r="BL88">
        <v>6.5392251845312208E-2</v>
      </c>
      <c r="BM88">
        <v>3.9108658500483943E-2</v>
      </c>
      <c r="BN88">
        <v>1.614318578317488E-2</v>
      </c>
      <c r="BO88">
        <v>3.4834899953351812E-3</v>
      </c>
      <c r="BP88">
        <v>0</v>
      </c>
      <c r="BQ88">
        <v>0</v>
      </c>
      <c r="BR88">
        <v>0</v>
      </c>
      <c r="BS88">
        <v>0</v>
      </c>
      <c r="BT88">
        <v>0.11599123931846628</v>
      </c>
      <c r="BU88">
        <v>0</v>
      </c>
    </row>
    <row r="89" spans="1:73" x14ac:dyDescent="0.35">
      <c r="A89">
        <v>1056</v>
      </c>
      <c r="B89">
        <v>762.66376514795479</v>
      </c>
      <c r="C89">
        <v>4.1533400945543229E-3</v>
      </c>
      <c r="D89">
        <v>-68</v>
      </c>
      <c r="E89">
        <v>460</v>
      </c>
      <c r="F89">
        <v>-596</v>
      </c>
      <c r="G89">
        <v>0</v>
      </c>
      <c r="H89">
        <v>0</v>
      </c>
      <c r="I89">
        <v>0</v>
      </c>
      <c r="J89">
        <v>2.9197375907993543E-3</v>
      </c>
      <c r="K89">
        <v>8.4930306386711962E-3</v>
      </c>
      <c r="L89">
        <v>1.9067402715325428E-2</v>
      </c>
      <c r="M89">
        <v>3.141505526900297E-2</v>
      </c>
      <c r="N89">
        <v>8.0032856069345598E-2</v>
      </c>
      <c r="O89">
        <v>0.1059826072709555</v>
      </c>
      <c r="P89">
        <v>0.13318982305484575</v>
      </c>
      <c r="Q89">
        <v>0.17960945496767639</v>
      </c>
      <c r="R89">
        <v>0.22641510066772336</v>
      </c>
      <c r="S89">
        <v>0.2449608753613369</v>
      </c>
      <c r="T89">
        <v>0.27713493148051849</v>
      </c>
      <c r="U89">
        <v>0.30958666059549173</v>
      </c>
      <c r="V89">
        <v>0.33911312838753349</v>
      </c>
      <c r="W89">
        <v>0.33911312838753349</v>
      </c>
      <c r="X89">
        <v>0.33911312838753349</v>
      </c>
      <c r="Y89">
        <v>0.33911312838753349</v>
      </c>
      <c r="Z89">
        <v>0.33911312838753349</v>
      </c>
      <c r="AA89">
        <v>0.33911312838753349</v>
      </c>
      <c r="AB89">
        <v>0.33911312838753349</v>
      </c>
      <c r="AC89">
        <v>0.33911312838753349</v>
      </c>
      <c r="AD89">
        <v>0.33911312838753349</v>
      </c>
      <c r="AE89">
        <v>0.33911312838753349</v>
      </c>
      <c r="AF89">
        <v>0.33911312838753349</v>
      </c>
      <c r="AG89">
        <v>0.33911312838753349</v>
      </c>
      <c r="AH89">
        <v>0.33911312838753349</v>
      </c>
      <c r="AI89">
        <v>0.33911312838753349</v>
      </c>
      <c r="AJ89">
        <v>0.33911312838753349</v>
      </c>
      <c r="AK89">
        <v>0.33911312838753349</v>
      </c>
      <c r="AL89">
        <v>0.33911312838753349</v>
      </c>
      <c r="AM89">
        <v>0.33911312838753349</v>
      </c>
      <c r="AN89">
        <v>0.33911312838753349</v>
      </c>
      <c r="AO89">
        <v>0.33911312838753349</v>
      </c>
      <c r="AP89">
        <v>0.33911312838753349</v>
      </c>
      <c r="AQ89">
        <v>0.33911312838753349</v>
      </c>
      <c r="AR89">
        <v>0.33911312838753349</v>
      </c>
      <c r="AS89">
        <v>0.33911312838753349</v>
      </c>
      <c r="AT89">
        <v>0.33911312838753349</v>
      </c>
      <c r="AU89">
        <v>0.33911312838753349</v>
      </c>
      <c r="AV89">
        <v>0.33911312838753349</v>
      </c>
      <c r="AW89">
        <v>0.33911312838753349</v>
      </c>
      <c r="AX89">
        <v>0.33911312838753349</v>
      </c>
      <c r="AY89">
        <v>0.33911312838753349</v>
      </c>
      <c r="AZ89">
        <v>0.33911312838753349</v>
      </c>
      <c r="BA89">
        <v>0.33911312838753349</v>
      </c>
      <c r="BB89">
        <v>0.33911312838753349</v>
      </c>
      <c r="BC89">
        <v>0.33911312838753349</v>
      </c>
      <c r="BD89">
        <v>0.33524551798576913</v>
      </c>
      <c r="BE89">
        <v>0.28561060019834023</v>
      </c>
      <c r="BF89">
        <v>0.263469893509233</v>
      </c>
      <c r="BG89">
        <v>0.24800644374674288</v>
      </c>
      <c r="BH89">
        <v>0.21647628857163739</v>
      </c>
      <c r="BI89">
        <v>0.16640341582512078</v>
      </c>
      <c r="BJ89">
        <v>0.14676174151246466</v>
      </c>
      <c r="BK89">
        <v>9.7185758650776125E-2</v>
      </c>
      <c r="BL89">
        <v>6.5392251845312208E-2</v>
      </c>
      <c r="BM89">
        <v>3.9108658500483943E-2</v>
      </c>
      <c r="BN89">
        <v>1.614318578317488E-2</v>
      </c>
      <c r="BO89">
        <v>3.4834899953351812E-3</v>
      </c>
      <c r="BP89">
        <v>0</v>
      </c>
      <c r="BQ89">
        <v>0</v>
      </c>
      <c r="BR89">
        <v>0</v>
      </c>
      <c r="BS89">
        <v>0</v>
      </c>
      <c r="BT89">
        <v>0.10914434634139317</v>
      </c>
      <c r="BU89">
        <v>0</v>
      </c>
    </row>
    <row r="90" spans="1:73" x14ac:dyDescent="0.35">
      <c r="A90">
        <v>1056</v>
      </c>
      <c r="B90">
        <v>707.6996408337493</v>
      </c>
      <c r="C90">
        <v>3.8540146097098041E-3</v>
      </c>
      <c r="D90">
        <v>-61</v>
      </c>
      <c r="E90">
        <v>467</v>
      </c>
      <c r="F90">
        <v>-589</v>
      </c>
      <c r="G90">
        <v>0</v>
      </c>
      <c r="H90">
        <v>0</v>
      </c>
      <c r="I90">
        <v>0</v>
      </c>
      <c r="J90">
        <v>2.9197375907993543E-3</v>
      </c>
      <c r="K90">
        <v>8.4930306386711962E-3</v>
      </c>
      <c r="L90">
        <v>1.9067402715325428E-2</v>
      </c>
      <c r="M90">
        <v>3.141505526900297E-2</v>
      </c>
      <c r="N90">
        <v>8.0032856069345598E-2</v>
      </c>
      <c r="O90">
        <v>0.1059826072709555</v>
      </c>
      <c r="P90">
        <v>0.13318982305484575</v>
      </c>
      <c r="Q90">
        <v>0.18346346957738618</v>
      </c>
      <c r="R90">
        <v>0.23026911527743316</v>
      </c>
      <c r="S90">
        <v>0.2488148899710467</v>
      </c>
      <c r="T90">
        <v>0.28098894609022829</v>
      </c>
      <c r="U90">
        <v>0.31344067520520152</v>
      </c>
      <c r="V90">
        <v>0.34296714299724329</v>
      </c>
      <c r="W90">
        <v>0.34296714299724329</v>
      </c>
      <c r="X90">
        <v>0.34296714299724329</v>
      </c>
      <c r="Y90">
        <v>0.34296714299724329</v>
      </c>
      <c r="Z90">
        <v>0.34296714299724329</v>
      </c>
      <c r="AA90">
        <v>0.34296714299724329</v>
      </c>
      <c r="AB90">
        <v>0.34296714299724329</v>
      </c>
      <c r="AC90">
        <v>0.34296714299724329</v>
      </c>
      <c r="AD90">
        <v>0.34296714299724329</v>
      </c>
      <c r="AE90">
        <v>0.34296714299724329</v>
      </c>
      <c r="AF90">
        <v>0.34296714299724329</v>
      </c>
      <c r="AG90">
        <v>0.34296714299724329</v>
      </c>
      <c r="AH90">
        <v>0.34296714299724329</v>
      </c>
      <c r="AI90">
        <v>0.34296714299724329</v>
      </c>
      <c r="AJ90">
        <v>0.34296714299724329</v>
      </c>
      <c r="AK90">
        <v>0.34296714299724329</v>
      </c>
      <c r="AL90">
        <v>0.34296714299724329</v>
      </c>
      <c r="AM90">
        <v>0.34296714299724329</v>
      </c>
      <c r="AN90">
        <v>0.34296714299724329</v>
      </c>
      <c r="AO90">
        <v>0.34296714299724329</v>
      </c>
      <c r="AP90">
        <v>0.34296714299724329</v>
      </c>
      <c r="AQ90">
        <v>0.34296714299724329</v>
      </c>
      <c r="AR90">
        <v>0.34296714299724329</v>
      </c>
      <c r="AS90">
        <v>0.34296714299724329</v>
      </c>
      <c r="AT90">
        <v>0.34296714299724329</v>
      </c>
      <c r="AU90">
        <v>0.34296714299724329</v>
      </c>
      <c r="AV90">
        <v>0.34296714299724329</v>
      </c>
      <c r="AW90">
        <v>0.34296714299724329</v>
      </c>
      <c r="AX90">
        <v>0.34296714299724329</v>
      </c>
      <c r="AY90">
        <v>0.34296714299724329</v>
      </c>
      <c r="AZ90">
        <v>0.34296714299724329</v>
      </c>
      <c r="BA90">
        <v>0.34296714299724329</v>
      </c>
      <c r="BB90">
        <v>0.34296714299724329</v>
      </c>
      <c r="BC90">
        <v>0.34296714299724329</v>
      </c>
      <c r="BD90">
        <v>0.33909953259547893</v>
      </c>
      <c r="BE90">
        <v>0.28561060019834023</v>
      </c>
      <c r="BF90">
        <v>0.263469893509233</v>
      </c>
      <c r="BG90">
        <v>0.24800644374674288</v>
      </c>
      <c r="BH90">
        <v>0.21647628857163739</v>
      </c>
      <c r="BI90">
        <v>0.16640341582512078</v>
      </c>
      <c r="BJ90">
        <v>0.14676174151246466</v>
      </c>
      <c r="BK90">
        <v>9.7185758650776125E-2</v>
      </c>
      <c r="BL90">
        <v>6.5392251845312208E-2</v>
      </c>
      <c r="BM90">
        <v>3.9108658500483943E-2</v>
      </c>
      <c r="BN90">
        <v>1.614318578317488E-2</v>
      </c>
      <c r="BO90">
        <v>3.4834899953351812E-3</v>
      </c>
      <c r="BP90">
        <v>0</v>
      </c>
      <c r="BQ90">
        <v>0</v>
      </c>
      <c r="BR90">
        <v>0</v>
      </c>
      <c r="BS90">
        <v>0</v>
      </c>
      <c r="BT90">
        <v>0.10428579758183873</v>
      </c>
      <c r="BU90">
        <v>0</v>
      </c>
    </row>
    <row r="91" spans="1:73" x14ac:dyDescent="0.35">
      <c r="A91">
        <v>1040</v>
      </c>
      <c r="B91">
        <v>708.84529099101098</v>
      </c>
      <c r="C91">
        <v>3.8602536300355755E-3</v>
      </c>
      <c r="D91">
        <v>-54</v>
      </c>
      <c r="E91">
        <v>466</v>
      </c>
      <c r="F91">
        <v>-574</v>
      </c>
      <c r="G91">
        <v>0</v>
      </c>
      <c r="H91">
        <v>0</v>
      </c>
      <c r="I91">
        <v>0</v>
      </c>
      <c r="J91">
        <v>2.9197375907993543E-3</v>
      </c>
      <c r="K91">
        <v>8.4930306386711962E-3</v>
      </c>
      <c r="L91">
        <v>1.9067402715325428E-2</v>
      </c>
      <c r="M91">
        <v>3.141505526900297E-2</v>
      </c>
      <c r="N91">
        <v>8.0032856069345598E-2</v>
      </c>
      <c r="O91">
        <v>0.1059826072709555</v>
      </c>
      <c r="P91">
        <v>0.13318982305484575</v>
      </c>
      <c r="Q91">
        <v>0.18346346957738618</v>
      </c>
      <c r="R91">
        <v>0.23412936890746874</v>
      </c>
      <c r="S91">
        <v>0.25267514360108229</v>
      </c>
      <c r="T91">
        <v>0.28484919972026385</v>
      </c>
      <c r="U91">
        <v>0.31730092883523708</v>
      </c>
      <c r="V91">
        <v>0.34682739662727885</v>
      </c>
      <c r="W91">
        <v>0.34682739662727885</v>
      </c>
      <c r="X91">
        <v>0.34682739662727885</v>
      </c>
      <c r="Y91">
        <v>0.34682739662727885</v>
      </c>
      <c r="Z91">
        <v>0.34682739662727885</v>
      </c>
      <c r="AA91">
        <v>0.34682739662727885</v>
      </c>
      <c r="AB91">
        <v>0.34682739662727885</v>
      </c>
      <c r="AC91">
        <v>0.34682739662727885</v>
      </c>
      <c r="AD91">
        <v>0.34682739662727885</v>
      </c>
      <c r="AE91">
        <v>0.34682739662727885</v>
      </c>
      <c r="AF91">
        <v>0.34682739662727885</v>
      </c>
      <c r="AG91">
        <v>0.34682739662727885</v>
      </c>
      <c r="AH91">
        <v>0.34682739662727885</v>
      </c>
      <c r="AI91">
        <v>0.34682739662727885</v>
      </c>
      <c r="AJ91">
        <v>0.34682739662727885</v>
      </c>
      <c r="AK91">
        <v>0.34682739662727885</v>
      </c>
      <c r="AL91">
        <v>0.34682739662727885</v>
      </c>
      <c r="AM91">
        <v>0.34682739662727885</v>
      </c>
      <c r="AN91">
        <v>0.34682739662727885</v>
      </c>
      <c r="AO91">
        <v>0.34682739662727885</v>
      </c>
      <c r="AP91">
        <v>0.34682739662727885</v>
      </c>
      <c r="AQ91">
        <v>0.34682739662727885</v>
      </c>
      <c r="AR91">
        <v>0.34682739662727885</v>
      </c>
      <c r="AS91">
        <v>0.34682739662727885</v>
      </c>
      <c r="AT91">
        <v>0.34682739662727885</v>
      </c>
      <c r="AU91">
        <v>0.34682739662727885</v>
      </c>
      <c r="AV91">
        <v>0.34682739662727885</v>
      </c>
      <c r="AW91">
        <v>0.34682739662727885</v>
      </c>
      <c r="AX91">
        <v>0.34682739662727885</v>
      </c>
      <c r="AY91">
        <v>0.34682739662727885</v>
      </c>
      <c r="AZ91">
        <v>0.34682739662727885</v>
      </c>
      <c r="BA91">
        <v>0.34682739662727885</v>
      </c>
      <c r="BB91">
        <v>0.34682739662727885</v>
      </c>
      <c r="BC91">
        <v>0.34682739662727885</v>
      </c>
      <c r="BD91">
        <v>0.34295978622551448</v>
      </c>
      <c r="BE91">
        <v>0.28561060019834023</v>
      </c>
      <c r="BF91">
        <v>0.263469893509233</v>
      </c>
      <c r="BG91">
        <v>0.24800644374674288</v>
      </c>
      <c r="BH91">
        <v>0.21647628857163739</v>
      </c>
      <c r="BI91">
        <v>0.16640341582512078</v>
      </c>
      <c r="BJ91">
        <v>0.14676174151246466</v>
      </c>
      <c r="BK91">
        <v>9.7185758650776125E-2</v>
      </c>
      <c r="BL91">
        <v>6.5392251845312208E-2</v>
      </c>
      <c r="BM91">
        <v>3.9108658500483943E-2</v>
      </c>
      <c r="BN91">
        <v>1.614318578317488E-2</v>
      </c>
      <c r="BO91">
        <v>3.4834899953351812E-3</v>
      </c>
      <c r="BP91">
        <v>0</v>
      </c>
      <c r="BQ91">
        <v>0</v>
      </c>
      <c r="BR91">
        <v>0</v>
      </c>
      <c r="BS91">
        <v>0</v>
      </c>
      <c r="BT91">
        <v>9.3670605479502234E-2</v>
      </c>
      <c r="BU91">
        <v>0</v>
      </c>
    </row>
    <row r="92" spans="1:73" x14ac:dyDescent="0.35">
      <c r="A92">
        <v>1040</v>
      </c>
      <c r="B92">
        <v>736.9506867698384</v>
      </c>
      <c r="C92">
        <v>4.0133109437508483E-3</v>
      </c>
      <c r="D92">
        <v>-47</v>
      </c>
      <c r="E92">
        <v>473</v>
      </c>
      <c r="F92">
        <v>-567</v>
      </c>
      <c r="G92">
        <v>0</v>
      </c>
      <c r="H92">
        <v>0</v>
      </c>
      <c r="I92">
        <v>0</v>
      </c>
      <c r="J92">
        <v>2.9197375907993543E-3</v>
      </c>
      <c r="K92">
        <v>8.4930306386711962E-3</v>
      </c>
      <c r="L92">
        <v>1.9067402715325428E-2</v>
      </c>
      <c r="M92">
        <v>3.141505526900297E-2</v>
      </c>
      <c r="N92">
        <v>8.0032856069345598E-2</v>
      </c>
      <c r="O92">
        <v>0.1059826072709555</v>
      </c>
      <c r="P92">
        <v>0.13318982305484575</v>
      </c>
      <c r="Q92">
        <v>0.18346346957738618</v>
      </c>
      <c r="R92">
        <v>0.23814267985121959</v>
      </c>
      <c r="S92">
        <v>0.25668845454483313</v>
      </c>
      <c r="T92">
        <v>0.28886251066401469</v>
      </c>
      <c r="U92">
        <v>0.32131423977898793</v>
      </c>
      <c r="V92">
        <v>0.3508407075710297</v>
      </c>
      <c r="W92">
        <v>0.3508407075710297</v>
      </c>
      <c r="X92">
        <v>0.3508407075710297</v>
      </c>
      <c r="Y92">
        <v>0.3508407075710297</v>
      </c>
      <c r="Z92">
        <v>0.3508407075710297</v>
      </c>
      <c r="AA92">
        <v>0.3508407075710297</v>
      </c>
      <c r="AB92">
        <v>0.3508407075710297</v>
      </c>
      <c r="AC92">
        <v>0.3508407075710297</v>
      </c>
      <c r="AD92">
        <v>0.3508407075710297</v>
      </c>
      <c r="AE92">
        <v>0.3508407075710297</v>
      </c>
      <c r="AF92">
        <v>0.3508407075710297</v>
      </c>
      <c r="AG92">
        <v>0.3508407075710297</v>
      </c>
      <c r="AH92">
        <v>0.3508407075710297</v>
      </c>
      <c r="AI92">
        <v>0.3508407075710297</v>
      </c>
      <c r="AJ92">
        <v>0.3508407075710297</v>
      </c>
      <c r="AK92">
        <v>0.3508407075710297</v>
      </c>
      <c r="AL92">
        <v>0.3508407075710297</v>
      </c>
      <c r="AM92">
        <v>0.3508407075710297</v>
      </c>
      <c r="AN92">
        <v>0.3508407075710297</v>
      </c>
      <c r="AO92">
        <v>0.3508407075710297</v>
      </c>
      <c r="AP92">
        <v>0.3508407075710297</v>
      </c>
      <c r="AQ92">
        <v>0.3508407075710297</v>
      </c>
      <c r="AR92">
        <v>0.3508407075710297</v>
      </c>
      <c r="AS92">
        <v>0.3508407075710297</v>
      </c>
      <c r="AT92">
        <v>0.3508407075710297</v>
      </c>
      <c r="AU92">
        <v>0.3508407075710297</v>
      </c>
      <c r="AV92">
        <v>0.3508407075710297</v>
      </c>
      <c r="AW92">
        <v>0.3508407075710297</v>
      </c>
      <c r="AX92">
        <v>0.3508407075710297</v>
      </c>
      <c r="AY92">
        <v>0.3508407075710297</v>
      </c>
      <c r="AZ92">
        <v>0.3508407075710297</v>
      </c>
      <c r="BA92">
        <v>0.3508407075710297</v>
      </c>
      <c r="BB92">
        <v>0.3508407075710297</v>
      </c>
      <c r="BC92">
        <v>0.3508407075710297</v>
      </c>
      <c r="BD92">
        <v>0.34697309716926533</v>
      </c>
      <c r="BE92">
        <v>0.28561060019834023</v>
      </c>
      <c r="BF92">
        <v>0.263469893509233</v>
      </c>
      <c r="BG92">
        <v>0.24800644374674288</v>
      </c>
      <c r="BH92">
        <v>0.21647628857163739</v>
      </c>
      <c r="BI92">
        <v>0.16640341582512078</v>
      </c>
      <c r="BJ92">
        <v>0.14676174151246466</v>
      </c>
      <c r="BK92">
        <v>9.7185758650776125E-2</v>
      </c>
      <c r="BL92">
        <v>6.5392251845312208E-2</v>
      </c>
      <c r="BM92">
        <v>3.9108658500483943E-2</v>
      </c>
      <c r="BN92">
        <v>1.614318578317488E-2</v>
      </c>
      <c r="BO92">
        <v>3.4834899953351812E-3</v>
      </c>
      <c r="BP92">
        <v>0</v>
      </c>
      <c r="BQ92">
        <v>0</v>
      </c>
      <c r="BR92">
        <v>0</v>
      </c>
      <c r="BS92">
        <v>0</v>
      </c>
      <c r="BT92">
        <v>8.5241773412351396E-2</v>
      </c>
      <c r="BU92">
        <v>7.9320752251754723E-4</v>
      </c>
    </row>
    <row r="93" spans="1:73" x14ac:dyDescent="0.35">
      <c r="A93">
        <v>1040</v>
      </c>
      <c r="B93">
        <v>747.61784936003687</v>
      </c>
      <c r="C93">
        <v>4.0714025381147247E-3</v>
      </c>
      <c r="D93">
        <v>-40</v>
      </c>
      <c r="E93">
        <v>480</v>
      </c>
      <c r="F93">
        <v>-560</v>
      </c>
      <c r="G93">
        <v>0</v>
      </c>
      <c r="H93">
        <v>0</v>
      </c>
      <c r="I93">
        <v>0</v>
      </c>
      <c r="J93">
        <v>2.9197375907993543E-3</v>
      </c>
      <c r="K93">
        <v>8.4930306386711962E-3</v>
      </c>
      <c r="L93">
        <v>1.9067402715325428E-2</v>
      </c>
      <c r="M93">
        <v>3.141505526900297E-2</v>
      </c>
      <c r="N93">
        <v>8.0032856069345598E-2</v>
      </c>
      <c r="O93">
        <v>0.1059826072709555</v>
      </c>
      <c r="P93">
        <v>0.13318982305484575</v>
      </c>
      <c r="Q93">
        <v>0.18346346957738618</v>
      </c>
      <c r="R93">
        <v>0.23814267985121959</v>
      </c>
      <c r="S93">
        <v>0.26075985708294785</v>
      </c>
      <c r="T93">
        <v>0.29293391320212941</v>
      </c>
      <c r="U93">
        <v>0.32538564231710265</v>
      </c>
      <c r="V93">
        <v>0.35491211010914442</v>
      </c>
      <c r="W93">
        <v>0.35491211010914442</v>
      </c>
      <c r="X93">
        <v>0.35491211010914442</v>
      </c>
      <c r="Y93">
        <v>0.35491211010914442</v>
      </c>
      <c r="Z93">
        <v>0.35491211010914442</v>
      </c>
      <c r="AA93">
        <v>0.35491211010914442</v>
      </c>
      <c r="AB93">
        <v>0.35491211010914442</v>
      </c>
      <c r="AC93">
        <v>0.35491211010914442</v>
      </c>
      <c r="AD93">
        <v>0.35491211010914442</v>
      </c>
      <c r="AE93">
        <v>0.35491211010914442</v>
      </c>
      <c r="AF93">
        <v>0.35491211010914442</v>
      </c>
      <c r="AG93">
        <v>0.35491211010914442</v>
      </c>
      <c r="AH93">
        <v>0.35491211010914442</v>
      </c>
      <c r="AI93">
        <v>0.35491211010914442</v>
      </c>
      <c r="AJ93">
        <v>0.35491211010914442</v>
      </c>
      <c r="AK93">
        <v>0.35491211010914442</v>
      </c>
      <c r="AL93">
        <v>0.35491211010914442</v>
      </c>
      <c r="AM93">
        <v>0.35491211010914442</v>
      </c>
      <c r="AN93">
        <v>0.35491211010914442</v>
      </c>
      <c r="AO93">
        <v>0.35491211010914442</v>
      </c>
      <c r="AP93">
        <v>0.35491211010914442</v>
      </c>
      <c r="AQ93">
        <v>0.35491211010914442</v>
      </c>
      <c r="AR93">
        <v>0.35491211010914442</v>
      </c>
      <c r="AS93">
        <v>0.35491211010914442</v>
      </c>
      <c r="AT93">
        <v>0.35491211010914442</v>
      </c>
      <c r="AU93">
        <v>0.35491211010914442</v>
      </c>
      <c r="AV93">
        <v>0.35491211010914442</v>
      </c>
      <c r="AW93">
        <v>0.35491211010914442</v>
      </c>
      <c r="AX93">
        <v>0.35491211010914442</v>
      </c>
      <c r="AY93">
        <v>0.35491211010914442</v>
      </c>
      <c r="AZ93">
        <v>0.35491211010914442</v>
      </c>
      <c r="BA93">
        <v>0.35491211010914442</v>
      </c>
      <c r="BB93">
        <v>0.35491211010914442</v>
      </c>
      <c r="BC93">
        <v>0.35491211010914442</v>
      </c>
      <c r="BD93">
        <v>0.35104449970738005</v>
      </c>
      <c r="BE93">
        <v>0.28561060019834023</v>
      </c>
      <c r="BF93">
        <v>0.263469893509233</v>
      </c>
      <c r="BG93">
        <v>0.24800644374674288</v>
      </c>
      <c r="BH93">
        <v>0.21647628857163739</v>
      </c>
      <c r="BI93">
        <v>0.16640341582512078</v>
      </c>
      <c r="BJ93">
        <v>0.14676174151246466</v>
      </c>
      <c r="BK93">
        <v>9.7185758650776125E-2</v>
      </c>
      <c r="BL93">
        <v>6.5392251845312208E-2</v>
      </c>
      <c r="BM93">
        <v>3.9108658500483943E-2</v>
      </c>
      <c r="BN93">
        <v>1.614318578317488E-2</v>
      </c>
      <c r="BO93">
        <v>3.4834899953351812E-3</v>
      </c>
      <c r="BP93">
        <v>0</v>
      </c>
      <c r="BQ93">
        <v>0</v>
      </c>
      <c r="BR93">
        <v>0</v>
      </c>
      <c r="BS93">
        <v>0</v>
      </c>
      <c r="BT93">
        <v>7.6812941345200558E-2</v>
      </c>
      <c r="BU93">
        <v>1.8064288104049364E-3</v>
      </c>
    </row>
    <row r="94" spans="1:73" x14ac:dyDescent="0.35">
      <c r="A94">
        <v>1040</v>
      </c>
      <c r="B94">
        <v>702.2972102862675</v>
      </c>
      <c r="C94">
        <v>3.8245938709435563E-3</v>
      </c>
      <c r="D94">
        <v>-30</v>
      </c>
      <c r="E94">
        <v>490</v>
      </c>
      <c r="F94">
        <v>-550</v>
      </c>
      <c r="G94">
        <v>0</v>
      </c>
      <c r="H94">
        <v>0</v>
      </c>
      <c r="I94">
        <v>0</v>
      </c>
      <c r="J94">
        <v>2.9197375907993543E-3</v>
      </c>
      <c r="K94">
        <v>8.4930306386711962E-3</v>
      </c>
      <c r="L94">
        <v>1.9067402715325428E-2</v>
      </c>
      <c r="M94">
        <v>3.141505526900297E-2</v>
      </c>
      <c r="N94">
        <v>8.0032856069345598E-2</v>
      </c>
      <c r="O94">
        <v>0.1059826072709555</v>
      </c>
      <c r="P94">
        <v>0.13318982305484575</v>
      </c>
      <c r="Q94">
        <v>0.18346346957738618</v>
      </c>
      <c r="R94">
        <v>0.23814267985121959</v>
      </c>
      <c r="S94">
        <v>0.26458445095389144</v>
      </c>
      <c r="T94">
        <v>0.296758507073073</v>
      </c>
      <c r="U94">
        <v>0.32921023618804623</v>
      </c>
      <c r="V94">
        <v>0.358736703980088</v>
      </c>
      <c r="W94">
        <v>0.358736703980088</v>
      </c>
      <c r="X94">
        <v>0.358736703980088</v>
      </c>
      <c r="Y94">
        <v>0.358736703980088</v>
      </c>
      <c r="Z94">
        <v>0.358736703980088</v>
      </c>
      <c r="AA94">
        <v>0.358736703980088</v>
      </c>
      <c r="AB94">
        <v>0.358736703980088</v>
      </c>
      <c r="AC94">
        <v>0.358736703980088</v>
      </c>
      <c r="AD94">
        <v>0.358736703980088</v>
      </c>
      <c r="AE94">
        <v>0.358736703980088</v>
      </c>
      <c r="AF94">
        <v>0.358736703980088</v>
      </c>
      <c r="AG94">
        <v>0.358736703980088</v>
      </c>
      <c r="AH94">
        <v>0.358736703980088</v>
      </c>
      <c r="AI94">
        <v>0.358736703980088</v>
      </c>
      <c r="AJ94">
        <v>0.358736703980088</v>
      </c>
      <c r="AK94">
        <v>0.358736703980088</v>
      </c>
      <c r="AL94">
        <v>0.358736703980088</v>
      </c>
      <c r="AM94">
        <v>0.358736703980088</v>
      </c>
      <c r="AN94">
        <v>0.358736703980088</v>
      </c>
      <c r="AO94">
        <v>0.358736703980088</v>
      </c>
      <c r="AP94">
        <v>0.358736703980088</v>
      </c>
      <c r="AQ94">
        <v>0.358736703980088</v>
      </c>
      <c r="AR94">
        <v>0.358736703980088</v>
      </c>
      <c r="AS94">
        <v>0.358736703980088</v>
      </c>
      <c r="AT94">
        <v>0.358736703980088</v>
      </c>
      <c r="AU94">
        <v>0.358736703980088</v>
      </c>
      <c r="AV94">
        <v>0.358736703980088</v>
      </c>
      <c r="AW94">
        <v>0.358736703980088</v>
      </c>
      <c r="AX94">
        <v>0.358736703980088</v>
      </c>
      <c r="AY94">
        <v>0.358736703980088</v>
      </c>
      <c r="AZ94">
        <v>0.358736703980088</v>
      </c>
      <c r="BA94">
        <v>0.358736703980088</v>
      </c>
      <c r="BB94">
        <v>0.358736703980088</v>
      </c>
      <c r="BC94">
        <v>0.358736703980088</v>
      </c>
      <c r="BD94">
        <v>0.35486909357832364</v>
      </c>
      <c r="BE94">
        <v>0.28943519406928381</v>
      </c>
      <c r="BF94">
        <v>0.263469893509233</v>
      </c>
      <c r="BG94">
        <v>0.24800644374674288</v>
      </c>
      <c r="BH94">
        <v>0.21647628857163739</v>
      </c>
      <c r="BI94">
        <v>0.16640341582512078</v>
      </c>
      <c r="BJ94">
        <v>0.14676174151246466</v>
      </c>
      <c r="BK94">
        <v>9.7185758650776125E-2</v>
      </c>
      <c r="BL94">
        <v>6.5392251845312208E-2</v>
      </c>
      <c r="BM94">
        <v>3.9108658500483943E-2</v>
      </c>
      <c r="BN94">
        <v>1.614318578317488E-2</v>
      </c>
      <c r="BO94">
        <v>3.4834899953351812E-3</v>
      </c>
      <c r="BP94">
        <v>0</v>
      </c>
      <c r="BQ94">
        <v>0</v>
      </c>
      <c r="BR94">
        <v>0</v>
      </c>
      <c r="BS94">
        <v>0</v>
      </c>
      <c r="BT94">
        <v>6.4771752677842187E-2</v>
      </c>
      <c r="BU94">
        <v>3.2538877931011512E-3</v>
      </c>
    </row>
    <row r="95" spans="1:73" x14ac:dyDescent="0.35">
      <c r="A95">
        <v>1040</v>
      </c>
      <c r="B95">
        <v>712.4974830189085</v>
      </c>
      <c r="C95">
        <v>3.8801428607498942E-3</v>
      </c>
      <c r="D95">
        <v>-20</v>
      </c>
      <c r="E95">
        <v>500</v>
      </c>
      <c r="F95">
        <v>-540</v>
      </c>
      <c r="G95">
        <v>0</v>
      </c>
      <c r="H95">
        <v>0</v>
      </c>
      <c r="I95">
        <v>0</v>
      </c>
      <c r="J95">
        <v>2.9197375907993543E-3</v>
      </c>
      <c r="K95">
        <v>8.4930306386711962E-3</v>
      </c>
      <c r="L95">
        <v>1.9067402715325428E-2</v>
      </c>
      <c r="M95">
        <v>3.141505526900297E-2</v>
      </c>
      <c r="N95">
        <v>8.0032856069345598E-2</v>
      </c>
      <c r="O95">
        <v>0.1059826072709555</v>
      </c>
      <c r="P95">
        <v>0.13318982305484575</v>
      </c>
      <c r="Q95">
        <v>0.18346346957738618</v>
      </c>
      <c r="R95">
        <v>0.23814267985121959</v>
      </c>
      <c r="S95">
        <v>0.26846459381464133</v>
      </c>
      <c r="T95">
        <v>0.30063864993382289</v>
      </c>
      <c r="U95">
        <v>0.33309037904879613</v>
      </c>
      <c r="V95">
        <v>0.36261684684083789</v>
      </c>
      <c r="W95">
        <v>0.36261684684083789</v>
      </c>
      <c r="X95">
        <v>0.36261684684083789</v>
      </c>
      <c r="Y95">
        <v>0.36261684684083789</v>
      </c>
      <c r="Z95">
        <v>0.36261684684083789</v>
      </c>
      <c r="AA95">
        <v>0.36261684684083789</v>
      </c>
      <c r="AB95">
        <v>0.36261684684083789</v>
      </c>
      <c r="AC95">
        <v>0.36261684684083789</v>
      </c>
      <c r="AD95">
        <v>0.36261684684083789</v>
      </c>
      <c r="AE95">
        <v>0.36261684684083789</v>
      </c>
      <c r="AF95">
        <v>0.36261684684083789</v>
      </c>
      <c r="AG95">
        <v>0.36261684684083789</v>
      </c>
      <c r="AH95">
        <v>0.36261684684083789</v>
      </c>
      <c r="AI95">
        <v>0.36261684684083789</v>
      </c>
      <c r="AJ95">
        <v>0.36261684684083789</v>
      </c>
      <c r="AK95">
        <v>0.36261684684083789</v>
      </c>
      <c r="AL95">
        <v>0.36261684684083789</v>
      </c>
      <c r="AM95">
        <v>0.36261684684083789</v>
      </c>
      <c r="AN95">
        <v>0.36261684684083789</v>
      </c>
      <c r="AO95">
        <v>0.36261684684083789</v>
      </c>
      <c r="AP95">
        <v>0.36261684684083789</v>
      </c>
      <c r="AQ95">
        <v>0.36261684684083789</v>
      </c>
      <c r="AR95">
        <v>0.36261684684083789</v>
      </c>
      <c r="AS95">
        <v>0.36261684684083789</v>
      </c>
      <c r="AT95">
        <v>0.36261684684083789</v>
      </c>
      <c r="AU95">
        <v>0.36261684684083789</v>
      </c>
      <c r="AV95">
        <v>0.36261684684083789</v>
      </c>
      <c r="AW95">
        <v>0.36261684684083789</v>
      </c>
      <c r="AX95">
        <v>0.36261684684083789</v>
      </c>
      <c r="AY95">
        <v>0.36261684684083789</v>
      </c>
      <c r="AZ95">
        <v>0.36261684684083789</v>
      </c>
      <c r="BA95">
        <v>0.36261684684083789</v>
      </c>
      <c r="BB95">
        <v>0.36261684684083789</v>
      </c>
      <c r="BC95">
        <v>0.36261684684083789</v>
      </c>
      <c r="BD95">
        <v>0.35874923643907353</v>
      </c>
      <c r="BE95">
        <v>0.2933153369300337</v>
      </c>
      <c r="BF95">
        <v>0.263469893509233</v>
      </c>
      <c r="BG95">
        <v>0.24800644374674288</v>
      </c>
      <c r="BH95">
        <v>0.21647628857163739</v>
      </c>
      <c r="BI95">
        <v>0.16640341582512078</v>
      </c>
      <c r="BJ95">
        <v>0.14676174151246466</v>
      </c>
      <c r="BK95">
        <v>9.7185758650776125E-2</v>
      </c>
      <c r="BL95">
        <v>6.5392251845312208E-2</v>
      </c>
      <c r="BM95">
        <v>3.9108658500483943E-2</v>
      </c>
      <c r="BN95">
        <v>1.614318578317488E-2</v>
      </c>
      <c r="BO95">
        <v>3.4834899953351812E-3</v>
      </c>
      <c r="BP95">
        <v>0</v>
      </c>
      <c r="BQ95">
        <v>0</v>
      </c>
      <c r="BR95">
        <v>0</v>
      </c>
      <c r="BS95">
        <v>0</v>
      </c>
      <c r="BT95">
        <v>5.2650753808100581E-2</v>
      </c>
      <c r="BU95">
        <v>1.7973121673174108E-2</v>
      </c>
    </row>
    <row r="96" spans="1:73" x14ac:dyDescent="0.35">
      <c r="A96">
        <v>1040</v>
      </c>
      <c r="B96">
        <v>721.41848815382298</v>
      </c>
      <c r="C96">
        <v>3.9287251718596629E-3</v>
      </c>
      <c r="D96">
        <v>-10</v>
      </c>
      <c r="E96">
        <v>510</v>
      </c>
      <c r="F96">
        <v>-530</v>
      </c>
      <c r="G96">
        <v>0</v>
      </c>
      <c r="H96">
        <v>0</v>
      </c>
      <c r="I96">
        <v>0</v>
      </c>
      <c r="J96">
        <v>2.9197375907993543E-3</v>
      </c>
      <c r="K96">
        <v>8.4930306386711962E-3</v>
      </c>
      <c r="L96">
        <v>1.9067402715325428E-2</v>
      </c>
      <c r="M96">
        <v>3.141505526900297E-2</v>
      </c>
      <c r="N96">
        <v>8.0032856069345598E-2</v>
      </c>
      <c r="O96">
        <v>0.1059826072709555</v>
      </c>
      <c r="P96">
        <v>0.13318982305484575</v>
      </c>
      <c r="Q96">
        <v>0.18346346957738618</v>
      </c>
      <c r="R96">
        <v>0.23814267985121959</v>
      </c>
      <c r="S96">
        <v>0.26846459381464133</v>
      </c>
      <c r="T96">
        <v>0.30456737510568255</v>
      </c>
      <c r="U96">
        <v>0.33701910422065579</v>
      </c>
      <c r="V96">
        <v>0.36654557201269755</v>
      </c>
      <c r="W96">
        <v>0.36654557201269755</v>
      </c>
      <c r="X96">
        <v>0.36654557201269755</v>
      </c>
      <c r="Y96">
        <v>0.36654557201269755</v>
      </c>
      <c r="Z96">
        <v>0.36654557201269755</v>
      </c>
      <c r="AA96">
        <v>0.36654557201269755</v>
      </c>
      <c r="AB96">
        <v>0.36654557201269755</v>
      </c>
      <c r="AC96">
        <v>0.36654557201269755</v>
      </c>
      <c r="AD96">
        <v>0.36654557201269755</v>
      </c>
      <c r="AE96">
        <v>0.36654557201269755</v>
      </c>
      <c r="AF96">
        <v>0.36654557201269755</v>
      </c>
      <c r="AG96">
        <v>0.36654557201269755</v>
      </c>
      <c r="AH96">
        <v>0.36654557201269755</v>
      </c>
      <c r="AI96">
        <v>0.36654557201269755</v>
      </c>
      <c r="AJ96">
        <v>0.36654557201269755</v>
      </c>
      <c r="AK96">
        <v>0.36654557201269755</v>
      </c>
      <c r="AL96">
        <v>0.36654557201269755</v>
      </c>
      <c r="AM96">
        <v>0.36654557201269755</v>
      </c>
      <c r="AN96">
        <v>0.36654557201269755</v>
      </c>
      <c r="AO96">
        <v>0.36654557201269755</v>
      </c>
      <c r="AP96">
        <v>0.36654557201269755</v>
      </c>
      <c r="AQ96">
        <v>0.36654557201269755</v>
      </c>
      <c r="AR96">
        <v>0.36654557201269755</v>
      </c>
      <c r="AS96">
        <v>0.36654557201269755</v>
      </c>
      <c r="AT96">
        <v>0.36654557201269755</v>
      </c>
      <c r="AU96">
        <v>0.36654557201269755</v>
      </c>
      <c r="AV96">
        <v>0.36654557201269755</v>
      </c>
      <c r="AW96">
        <v>0.36654557201269755</v>
      </c>
      <c r="AX96">
        <v>0.36654557201269755</v>
      </c>
      <c r="AY96">
        <v>0.36654557201269755</v>
      </c>
      <c r="AZ96">
        <v>0.36654557201269755</v>
      </c>
      <c r="BA96">
        <v>0.36654557201269755</v>
      </c>
      <c r="BB96">
        <v>0.36654557201269755</v>
      </c>
      <c r="BC96">
        <v>0.36654557201269755</v>
      </c>
      <c r="BD96">
        <v>0.36267796161093319</v>
      </c>
      <c r="BE96">
        <v>0.29724406210189336</v>
      </c>
      <c r="BF96">
        <v>0.26739861868109266</v>
      </c>
      <c r="BG96">
        <v>0.24800644374674288</v>
      </c>
      <c r="BH96">
        <v>0.21647628857163739</v>
      </c>
      <c r="BI96">
        <v>0.16640341582512078</v>
      </c>
      <c r="BJ96">
        <v>0.14676174151246466</v>
      </c>
      <c r="BK96">
        <v>9.7185758650776125E-2</v>
      </c>
      <c r="BL96">
        <v>6.5392251845312208E-2</v>
      </c>
      <c r="BM96">
        <v>3.9108658500483943E-2</v>
      </c>
      <c r="BN96">
        <v>1.614318578317488E-2</v>
      </c>
      <c r="BO96">
        <v>3.4834899953351812E-3</v>
      </c>
      <c r="BP96">
        <v>0</v>
      </c>
      <c r="BQ96">
        <v>0</v>
      </c>
      <c r="BR96">
        <v>0</v>
      </c>
      <c r="BS96">
        <v>0</v>
      </c>
      <c r="BT96">
        <v>4.0505645606389029E-2</v>
      </c>
      <c r="BU96">
        <v>4.2461856519371677E-2</v>
      </c>
    </row>
    <row r="97" spans="1:73" x14ac:dyDescent="0.35">
      <c r="A97">
        <v>1040</v>
      </c>
      <c r="B97">
        <v>716.12897157709176</v>
      </c>
      <c r="C97">
        <v>3.8999193438094921E-3</v>
      </c>
      <c r="D97">
        <v>0</v>
      </c>
      <c r="E97">
        <v>520</v>
      </c>
      <c r="F97">
        <v>-520</v>
      </c>
      <c r="G97">
        <v>0</v>
      </c>
      <c r="H97">
        <v>0</v>
      </c>
      <c r="I97">
        <v>0</v>
      </c>
      <c r="J97">
        <v>2.9197375907993543E-3</v>
      </c>
      <c r="K97">
        <v>8.4930306386711962E-3</v>
      </c>
      <c r="L97">
        <v>1.9067402715325428E-2</v>
      </c>
      <c r="M97">
        <v>3.141505526900297E-2</v>
      </c>
      <c r="N97">
        <v>8.0032856069345598E-2</v>
      </c>
      <c r="O97">
        <v>0.1059826072709555</v>
      </c>
      <c r="P97">
        <v>0.13318982305484575</v>
      </c>
      <c r="Q97">
        <v>0.18346346957738618</v>
      </c>
      <c r="R97">
        <v>0.23814267985121959</v>
      </c>
      <c r="S97">
        <v>0.26846459381464133</v>
      </c>
      <c r="T97">
        <v>0.30846729444949206</v>
      </c>
      <c r="U97">
        <v>0.3409190235644653</v>
      </c>
      <c r="V97">
        <v>0.37044549135650706</v>
      </c>
      <c r="W97">
        <v>0.37044549135650706</v>
      </c>
      <c r="X97">
        <v>0.37044549135650706</v>
      </c>
      <c r="Y97">
        <v>0.37044549135650706</v>
      </c>
      <c r="Z97">
        <v>0.37044549135650706</v>
      </c>
      <c r="AA97">
        <v>0.37044549135650706</v>
      </c>
      <c r="AB97">
        <v>0.37044549135650706</v>
      </c>
      <c r="AC97">
        <v>0.37044549135650706</v>
      </c>
      <c r="AD97">
        <v>0.37044549135650706</v>
      </c>
      <c r="AE97">
        <v>0.37044549135650706</v>
      </c>
      <c r="AF97">
        <v>0.37044549135650706</v>
      </c>
      <c r="AG97">
        <v>0.37044549135650706</v>
      </c>
      <c r="AH97">
        <v>0.37044549135650706</v>
      </c>
      <c r="AI97">
        <v>0.37044549135650706</v>
      </c>
      <c r="AJ97">
        <v>0.37044549135650706</v>
      </c>
      <c r="AK97">
        <v>0.37044549135650706</v>
      </c>
      <c r="AL97">
        <v>0.37044549135650706</v>
      </c>
      <c r="AM97">
        <v>0.37044549135650706</v>
      </c>
      <c r="AN97">
        <v>0.37044549135650706</v>
      </c>
      <c r="AO97">
        <v>0.37044549135650706</v>
      </c>
      <c r="AP97">
        <v>0.37044549135650706</v>
      </c>
      <c r="AQ97">
        <v>0.37044549135650706</v>
      </c>
      <c r="AR97">
        <v>0.37044549135650706</v>
      </c>
      <c r="AS97">
        <v>0.37044549135650706</v>
      </c>
      <c r="AT97">
        <v>0.37044549135650706</v>
      </c>
      <c r="AU97">
        <v>0.37044549135650706</v>
      </c>
      <c r="AV97">
        <v>0.37044549135650706</v>
      </c>
      <c r="AW97">
        <v>0.37044549135650706</v>
      </c>
      <c r="AX97">
        <v>0.37044549135650706</v>
      </c>
      <c r="AY97">
        <v>0.37044549135650706</v>
      </c>
      <c r="AZ97">
        <v>0.37044549135650706</v>
      </c>
      <c r="BA97">
        <v>0.37044549135650706</v>
      </c>
      <c r="BB97">
        <v>0.37044549135650706</v>
      </c>
      <c r="BC97">
        <v>0.37044549135650706</v>
      </c>
      <c r="BD97">
        <v>0.3665778809547427</v>
      </c>
      <c r="BE97">
        <v>0.30114398144570287</v>
      </c>
      <c r="BF97">
        <v>0.27129853802490217</v>
      </c>
      <c r="BG97">
        <v>0.24800644374674288</v>
      </c>
      <c r="BH97">
        <v>0.21647628857163739</v>
      </c>
      <c r="BI97">
        <v>0.16640341582512078</v>
      </c>
      <c r="BJ97">
        <v>0.14676174151246466</v>
      </c>
      <c r="BK97">
        <v>9.7185758650776125E-2</v>
      </c>
      <c r="BL97">
        <v>6.5392251845312208E-2</v>
      </c>
      <c r="BM97">
        <v>3.9108658500483943E-2</v>
      </c>
      <c r="BN97">
        <v>1.614318578317488E-2</v>
      </c>
      <c r="BO97">
        <v>3.4834899953351812E-3</v>
      </c>
      <c r="BP97">
        <v>0</v>
      </c>
      <c r="BQ97">
        <v>0</v>
      </c>
      <c r="BR97">
        <v>0</v>
      </c>
      <c r="BS97">
        <v>0</v>
      </c>
      <c r="BT97">
        <v>2.8465636613884626E-2</v>
      </c>
      <c r="BU97">
        <v>6.6950591365569245E-2</v>
      </c>
    </row>
    <row r="98" spans="1:73" x14ac:dyDescent="0.35">
      <c r="A98">
        <v>1040</v>
      </c>
      <c r="B98">
        <v>712.66378566525998</v>
      </c>
      <c r="C98">
        <v>3.8810485173189956E-3</v>
      </c>
      <c r="D98">
        <v>10</v>
      </c>
      <c r="E98">
        <v>530</v>
      </c>
      <c r="F98">
        <v>-510</v>
      </c>
      <c r="G98">
        <v>0</v>
      </c>
      <c r="H98">
        <v>0</v>
      </c>
      <c r="I98">
        <v>0</v>
      </c>
      <c r="J98">
        <v>2.9197375907993543E-3</v>
      </c>
      <c r="K98">
        <v>8.4930306386711962E-3</v>
      </c>
      <c r="L98">
        <v>1.9067402715325428E-2</v>
      </c>
      <c r="M98">
        <v>3.141505526900297E-2</v>
      </c>
      <c r="N98">
        <v>8.0032856069345598E-2</v>
      </c>
      <c r="O98">
        <v>0.1059826072709555</v>
      </c>
      <c r="P98">
        <v>0.13318982305484575</v>
      </c>
      <c r="Q98">
        <v>0.18346346957738618</v>
      </c>
      <c r="R98">
        <v>0.23814267985121959</v>
      </c>
      <c r="S98">
        <v>0.26846459381464133</v>
      </c>
      <c r="T98">
        <v>0.31234834296681108</v>
      </c>
      <c r="U98">
        <v>0.34480007208178431</v>
      </c>
      <c r="V98">
        <v>0.37432653987382608</v>
      </c>
      <c r="W98">
        <v>0.37432653987382608</v>
      </c>
      <c r="X98">
        <v>0.37432653987382608</v>
      </c>
      <c r="Y98">
        <v>0.37432653987382608</v>
      </c>
      <c r="Z98">
        <v>0.37432653987382608</v>
      </c>
      <c r="AA98">
        <v>0.37432653987382608</v>
      </c>
      <c r="AB98">
        <v>0.37432653987382608</v>
      </c>
      <c r="AC98">
        <v>0.37432653987382608</v>
      </c>
      <c r="AD98">
        <v>0.37432653987382608</v>
      </c>
      <c r="AE98">
        <v>0.37432653987382608</v>
      </c>
      <c r="AF98">
        <v>0.37432653987382608</v>
      </c>
      <c r="AG98">
        <v>0.37432653987382608</v>
      </c>
      <c r="AH98">
        <v>0.37432653987382608</v>
      </c>
      <c r="AI98">
        <v>0.37432653987382608</v>
      </c>
      <c r="AJ98">
        <v>0.37432653987382608</v>
      </c>
      <c r="AK98">
        <v>0.37432653987382608</v>
      </c>
      <c r="AL98">
        <v>0.37432653987382608</v>
      </c>
      <c r="AM98">
        <v>0.37432653987382608</v>
      </c>
      <c r="AN98">
        <v>0.37432653987382608</v>
      </c>
      <c r="AO98">
        <v>0.37432653987382608</v>
      </c>
      <c r="AP98">
        <v>0.37432653987382608</v>
      </c>
      <c r="AQ98">
        <v>0.37432653987382608</v>
      </c>
      <c r="AR98">
        <v>0.37432653987382608</v>
      </c>
      <c r="AS98">
        <v>0.37432653987382608</v>
      </c>
      <c r="AT98">
        <v>0.37432653987382608</v>
      </c>
      <c r="AU98">
        <v>0.37432653987382608</v>
      </c>
      <c r="AV98">
        <v>0.37432653987382608</v>
      </c>
      <c r="AW98">
        <v>0.37432653987382608</v>
      </c>
      <c r="AX98">
        <v>0.37432653987382608</v>
      </c>
      <c r="AY98">
        <v>0.37432653987382608</v>
      </c>
      <c r="AZ98">
        <v>0.37432653987382608</v>
      </c>
      <c r="BA98">
        <v>0.37432653987382608</v>
      </c>
      <c r="BB98">
        <v>0.37432653987382608</v>
      </c>
      <c r="BC98">
        <v>0.37432653987382608</v>
      </c>
      <c r="BD98">
        <v>0.37045892947206172</v>
      </c>
      <c r="BE98">
        <v>0.30502502996302189</v>
      </c>
      <c r="BF98">
        <v>0.27517958654222119</v>
      </c>
      <c r="BG98">
        <v>0.24800644374674288</v>
      </c>
      <c r="BH98">
        <v>0.21647628857163739</v>
      </c>
      <c r="BI98">
        <v>0.16640341582512078</v>
      </c>
      <c r="BJ98">
        <v>0.14676174151246466</v>
      </c>
      <c r="BK98">
        <v>9.7185758650776125E-2</v>
      </c>
      <c r="BL98">
        <v>6.5392251845312208E-2</v>
      </c>
      <c r="BM98">
        <v>3.9108658500483943E-2</v>
      </c>
      <c r="BN98">
        <v>1.614318578317488E-2</v>
      </c>
      <c r="BO98">
        <v>3.4834899953351812E-3</v>
      </c>
      <c r="BP98">
        <v>0</v>
      </c>
      <c r="BQ98">
        <v>0</v>
      </c>
      <c r="BR98">
        <v>0</v>
      </c>
      <c r="BS98">
        <v>0</v>
      </c>
      <c r="BT98">
        <v>1.7415311841413872E-2</v>
      </c>
      <c r="BU98">
        <v>7.939892040945834E-2</v>
      </c>
    </row>
    <row r="99" spans="1:73" x14ac:dyDescent="0.35">
      <c r="A99">
        <v>1040</v>
      </c>
      <c r="B99">
        <v>734.30890472847761</v>
      </c>
      <c r="C99">
        <v>3.9989242378722385E-3</v>
      </c>
      <c r="D99">
        <v>20</v>
      </c>
      <c r="E99">
        <v>540</v>
      </c>
      <c r="F99">
        <v>-500</v>
      </c>
      <c r="G99">
        <v>0</v>
      </c>
      <c r="H99">
        <v>0</v>
      </c>
      <c r="I99">
        <v>0</v>
      </c>
      <c r="J99">
        <v>2.9197375907993543E-3</v>
      </c>
      <c r="K99">
        <v>8.4930306386711962E-3</v>
      </c>
      <c r="L99">
        <v>1.9067402715325428E-2</v>
      </c>
      <c r="M99">
        <v>3.141505526900297E-2</v>
      </c>
      <c r="N99">
        <v>8.0032856069345598E-2</v>
      </c>
      <c r="O99">
        <v>0.1059826072709555</v>
      </c>
      <c r="P99">
        <v>0.13318982305484575</v>
      </c>
      <c r="Q99">
        <v>0.18346346957738618</v>
      </c>
      <c r="R99">
        <v>0.23814267985121959</v>
      </c>
      <c r="S99">
        <v>0.26846459381464133</v>
      </c>
      <c r="T99">
        <v>0.31234834296681108</v>
      </c>
      <c r="U99">
        <v>0.34879899631965655</v>
      </c>
      <c r="V99">
        <v>0.37832546411169832</v>
      </c>
      <c r="W99">
        <v>0.37832546411169832</v>
      </c>
      <c r="X99">
        <v>0.37832546411169832</v>
      </c>
      <c r="Y99">
        <v>0.37832546411169832</v>
      </c>
      <c r="Z99">
        <v>0.37832546411169832</v>
      </c>
      <c r="AA99">
        <v>0.37832546411169832</v>
      </c>
      <c r="AB99">
        <v>0.37832546411169832</v>
      </c>
      <c r="AC99">
        <v>0.37832546411169832</v>
      </c>
      <c r="AD99">
        <v>0.37832546411169832</v>
      </c>
      <c r="AE99">
        <v>0.37832546411169832</v>
      </c>
      <c r="AF99">
        <v>0.37832546411169832</v>
      </c>
      <c r="AG99">
        <v>0.37832546411169832</v>
      </c>
      <c r="AH99">
        <v>0.37832546411169832</v>
      </c>
      <c r="AI99">
        <v>0.37832546411169832</v>
      </c>
      <c r="AJ99">
        <v>0.37832546411169832</v>
      </c>
      <c r="AK99">
        <v>0.37832546411169832</v>
      </c>
      <c r="AL99">
        <v>0.37832546411169832</v>
      </c>
      <c r="AM99">
        <v>0.37832546411169832</v>
      </c>
      <c r="AN99">
        <v>0.37832546411169832</v>
      </c>
      <c r="AO99">
        <v>0.37832546411169832</v>
      </c>
      <c r="AP99">
        <v>0.37832546411169832</v>
      </c>
      <c r="AQ99">
        <v>0.37832546411169832</v>
      </c>
      <c r="AR99">
        <v>0.37832546411169832</v>
      </c>
      <c r="AS99">
        <v>0.37832546411169832</v>
      </c>
      <c r="AT99">
        <v>0.37832546411169832</v>
      </c>
      <c r="AU99">
        <v>0.37832546411169832</v>
      </c>
      <c r="AV99">
        <v>0.37832546411169832</v>
      </c>
      <c r="AW99">
        <v>0.37832546411169832</v>
      </c>
      <c r="AX99">
        <v>0.37832546411169832</v>
      </c>
      <c r="AY99">
        <v>0.37832546411169832</v>
      </c>
      <c r="AZ99">
        <v>0.37832546411169832</v>
      </c>
      <c r="BA99">
        <v>0.37832546411169832</v>
      </c>
      <c r="BB99">
        <v>0.37832546411169832</v>
      </c>
      <c r="BC99">
        <v>0.37832546411169832</v>
      </c>
      <c r="BD99">
        <v>0.37445785370993395</v>
      </c>
      <c r="BE99">
        <v>0.30902395420089412</v>
      </c>
      <c r="BF99">
        <v>0.27917851078009343</v>
      </c>
      <c r="BG99">
        <v>0.25200536798461515</v>
      </c>
      <c r="BH99">
        <v>0.21647628857163739</v>
      </c>
      <c r="BI99">
        <v>0.16640341582512078</v>
      </c>
      <c r="BJ99">
        <v>0.14676174151246466</v>
      </c>
      <c r="BK99">
        <v>9.7185758650776125E-2</v>
      </c>
      <c r="BL99">
        <v>6.5392251845312208E-2</v>
      </c>
      <c r="BM99">
        <v>3.9108658500483943E-2</v>
      </c>
      <c r="BN99">
        <v>1.614318578317488E-2</v>
      </c>
      <c r="BO99">
        <v>3.4834899953351812E-3</v>
      </c>
      <c r="BP99">
        <v>0</v>
      </c>
      <c r="BQ99">
        <v>0</v>
      </c>
      <c r="BR99">
        <v>0</v>
      </c>
      <c r="BS99">
        <v>0</v>
      </c>
      <c r="BT99">
        <v>6.3649870689431731E-3</v>
      </c>
      <c r="BU99">
        <v>9.0568622288500544E-2</v>
      </c>
    </row>
    <row r="100" spans="1:73" x14ac:dyDescent="0.35">
      <c r="A100">
        <v>1040</v>
      </c>
      <c r="B100">
        <v>720.57937458495758</v>
      </c>
      <c r="C100">
        <v>3.9241554988415969E-3</v>
      </c>
      <c r="D100">
        <v>30</v>
      </c>
      <c r="E100">
        <v>550</v>
      </c>
      <c r="F100">
        <v>-490</v>
      </c>
      <c r="G100">
        <v>0</v>
      </c>
      <c r="H100">
        <v>0</v>
      </c>
      <c r="I100">
        <v>0</v>
      </c>
      <c r="J100">
        <v>2.9197375907993543E-3</v>
      </c>
      <c r="K100">
        <v>8.4930306386711962E-3</v>
      </c>
      <c r="L100">
        <v>1.9067402715325428E-2</v>
      </c>
      <c r="M100">
        <v>3.141505526900297E-2</v>
      </c>
      <c r="N100">
        <v>8.0032856069345598E-2</v>
      </c>
      <c r="O100">
        <v>0.1059826072709555</v>
      </c>
      <c r="P100">
        <v>0.13318982305484575</v>
      </c>
      <c r="Q100">
        <v>0.18346346957738618</v>
      </c>
      <c r="R100">
        <v>0.23814267985121959</v>
      </c>
      <c r="S100">
        <v>0.26846459381464133</v>
      </c>
      <c r="T100">
        <v>0.31234834296681108</v>
      </c>
      <c r="U100">
        <v>0.35272315181849817</v>
      </c>
      <c r="V100">
        <v>0.38224961961053994</v>
      </c>
      <c r="W100">
        <v>0.38224961961053994</v>
      </c>
      <c r="X100">
        <v>0.38224961961053994</v>
      </c>
      <c r="Y100">
        <v>0.38224961961053994</v>
      </c>
      <c r="Z100">
        <v>0.38224961961053994</v>
      </c>
      <c r="AA100">
        <v>0.38224961961053994</v>
      </c>
      <c r="AB100">
        <v>0.38224961961053994</v>
      </c>
      <c r="AC100">
        <v>0.38224961961053994</v>
      </c>
      <c r="AD100">
        <v>0.38224961961053994</v>
      </c>
      <c r="AE100">
        <v>0.38224961961053994</v>
      </c>
      <c r="AF100">
        <v>0.38224961961053994</v>
      </c>
      <c r="AG100">
        <v>0.38224961961053994</v>
      </c>
      <c r="AH100">
        <v>0.38224961961053994</v>
      </c>
      <c r="AI100">
        <v>0.38224961961053994</v>
      </c>
      <c r="AJ100">
        <v>0.38224961961053994</v>
      </c>
      <c r="AK100">
        <v>0.38224961961053994</v>
      </c>
      <c r="AL100">
        <v>0.38224961961053994</v>
      </c>
      <c r="AM100">
        <v>0.38224961961053994</v>
      </c>
      <c r="AN100">
        <v>0.38224961961053994</v>
      </c>
      <c r="AO100">
        <v>0.38224961961053994</v>
      </c>
      <c r="AP100">
        <v>0.38224961961053994</v>
      </c>
      <c r="AQ100">
        <v>0.38224961961053994</v>
      </c>
      <c r="AR100">
        <v>0.38224961961053994</v>
      </c>
      <c r="AS100">
        <v>0.38224961961053994</v>
      </c>
      <c r="AT100">
        <v>0.38224961961053994</v>
      </c>
      <c r="AU100">
        <v>0.38224961961053994</v>
      </c>
      <c r="AV100">
        <v>0.38224961961053994</v>
      </c>
      <c r="AW100">
        <v>0.38224961961053994</v>
      </c>
      <c r="AX100">
        <v>0.38224961961053994</v>
      </c>
      <c r="AY100">
        <v>0.38224961961053994</v>
      </c>
      <c r="AZ100">
        <v>0.38224961961053994</v>
      </c>
      <c r="BA100">
        <v>0.38224961961053994</v>
      </c>
      <c r="BB100">
        <v>0.38224961961053994</v>
      </c>
      <c r="BC100">
        <v>0.38224961961053994</v>
      </c>
      <c r="BD100">
        <v>0.37838200920877557</v>
      </c>
      <c r="BE100">
        <v>0.31294810969973574</v>
      </c>
      <c r="BF100">
        <v>0.28310266627893504</v>
      </c>
      <c r="BG100">
        <v>0.25592952348345677</v>
      </c>
      <c r="BH100">
        <v>0.21647628857163739</v>
      </c>
      <c r="BI100">
        <v>0.16640341582512078</v>
      </c>
      <c r="BJ100">
        <v>0.14676174151246466</v>
      </c>
      <c r="BK100">
        <v>9.7185758650776125E-2</v>
      </c>
      <c r="BL100">
        <v>6.5392251845312208E-2</v>
      </c>
      <c r="BM100">
        <v>3.9108658500483943E-2</v>
      </c>
      <c r="BN100">
        <v>1.614318578317488E-2</v>
      </c>
      <c r="BO100">
        <v>3.4834899953351812E-3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0.10150629806534406</v>
      </c>
    </row>
    <row r="101" spans="1:73" x14ac:dyDescent="0.35">
      <c r="A101">
        <v>1040</v>
      </c>
      <c r="B101">
        <v>794.66578540634043</v>
      </c>
      <c r="C101">
        <v>4.327617777485946E-3</v>
      </c>
      <c r="D101">
        <v>40</v>
      </c>
      <c r="E101">
        <v>560</v>
      </c>
      <c r="F101">
        <v>-480</v>
      </c>
      <c r="G101">
        <v>0</v>
      </c>
      <c r="H101">
        <v>0</v>
      </c>
      <c r="I101">
        <v>0</v>
      </c>
      <c r="J101">
        <v>2.9197375907993543E-3</v>
      </c>
      <c r="K101">
        <v>8.4930306386711962E-3</v>
      </c>
      <c r="L101">
        <v>1.9067402715325428E-2</v>
      </c>
      <c r="M101">
        <v>3.141505526900297E-2</v>
      </c>
      <c r="N101">
        <v>8.0032856069345598E-2</v>
      </c>
      <c r="O101">
        <v>0.1059826072709555</v>
      </c>
      <c r="P101">
        <v>0.13318982305484575</v>
      </c>
      <c r="Q101">
        <v>0.18346346957738618</v>
      </c>
      <c r="R101">
        <v>0.23814267985121959</v>
      </c>
      <c r="S101">
        <v>0.26846459381464133</v>
      </c>
      <c r="T101">
        <v>0.31234834296681108</v>
      </c>
      <c r="U101">
        <v>0.35272315181849817</v>
      </c>
      <c r="V101">
        <v>0.38657723738802591</v>
      </c>
      <c r="W101">
        <v>0.38657723738802591</v>
      </c>
      <c r="X101">
        <v>0.38657723738802591</v>
      </c>
      <c r="Y101">
        <v>0.38657723738802591</v>
      </c>
      <c r="Z101">
        <v>0.38657723738802591</v>
      </c>
      <c r="AA101">
        <v>0.38657723738802591</v>
      </c>
      <c r="AB101">
        <v>0.38657723738802591</v>
      </c>
      <c r="AC101">
        <v>0.38657723738802591</v>
      </c>
      <c r="AD101">
        <v>0.38657723738802591</v>
      </c>
      <c r="AE101">
        <v>0.38657723738802591</v>
      </c>
      <c r="AF101">
        <v>0.38657723738802591</v>
      </c>
      <c r="AG101">
        <v>0.38657723738802591</v>
      </c>
      <c r="AH101">
        <v>0.38657723738802591</v>
      </c>
      <c r="AI101">
        <v>0.38657723738802591</v>
      </c>
      <c r="AJ101">
        <v>0.38657723738802591</v>
      </c>
      <c r="AK101">
        <v>0.38657723738802591</v>
      </c>
      <c r="AL101">
        <v>0.38657723738802591</v>
      </c>
      <c r="AM101">
        <v>0.38657723738802591</v>
      </c>
      <c r="AN101">
        <v>0.38657723738802591</v>
      </c>
      <c r="AO101">
        <v>0.38657723738802591</v>
      </c>
      <c r="AP101">
        <v>0.38657723738802591</v>
      </c>
      <c r="AQ101">
        <v>0.38657723738802591</v>
      </c>
      <c r="AR101">
        <v>0.38657723738802591</v>
      </c>
      <c r="AS101">
        <v>0.38657723738802591</v>
      </c>
      <c r="AT101">
        <v>0.38657723738802591</v>
      </c>
      <c r="AU101">
        <v>0.38657723738802591</v>
      </c>
      <c r="AV101">
        <v>0.38657723738802591</v>
      </c>
      <c r="AW101">
        <v>0.38657723738802591</v>
      </c>
      <c r="AX101">
        <v>0.38657723738802591</v>
      </c>
      <c r="AY101">
        <v>0.38657723738802591</v>
      </c>
      <c r="AZ101">
        <v>0.38657723738802591</v>
      </c>
      <c r="BA101">
        <v>0.38657723738802591</v>
      </c>
      <c r="BB101">
        <v>0.38657723738802591</v>
      </c>
      <c r="BC101">
        <v>0.38657723738802591</v>
      </c>
      <c r="BD101">
        <v>0.38270962698626154</v>
      </c>
      <c r="BE101">
        <v>0.31727572747722171</v>
      </c>
      <c r="BF101">
        <v>0.28743028405642101</v>
      </c>
      <c r="BG101">
        <v>0.26025714126094274</v>
      </c>
      <c r="BH101">
        <v>0.21647628857163739</v>
      </c>
      <c r="BI101">
        <v>0.16640341582512078</v>
      </c>
      <c r="BJ101">
        <v>0.14676174151246466</v>
      </c>
      <c r="BK101">
        <v>9.7185758650776125E-2</v>
      </c>
      <c r="BL101">
        <v>6.5392251845312208E-2</v>
      </c>
      <c r="BM101">
        <v>3.9108658500483943E-2</v>
      </c>
      <c r="BN101">
        <v>1.614318578317488E-2</v>
      </c>
      <c r="BO101">
        <v>3.4834899953351812E-3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0.1116758874349093</v>
      </c>
    </row>
    <row r="102" spans="1:73" x14ac:dyDescent="0.35">
      <c r="A102">
        <v>1040</v>
      </c>
      <c r="B102">
        <v>722.2956970422124</v>
      </c>
      <c r="C102">
        <v>3.9335023056556286E-3</v>
      </c>
      <c r="D102">
        <v>47</v>
      </c>
      <c r="E102">
        <v>567</v>
      </c>
      <c r="F102">
        <v>-473</v>
      </c>
      <c r="G102">
        <v>0</v>
      </c>
      <c r="H102">
        <v>0</v>
      </c>
      <c r="I102">
        <v>0</v>
      </c>
      <c r="J102">
        <v>2.9197375907993543E-3</v>
      </c>
      <c r="K102">
        <v>8.4930306386711962E-3</v>
      </c>
      <c r="L102">
        <v>1.9067402715325428E-2</v>
      </c>
      <c r="M102">
        <v>3.141505526900297E-2</v>
      </c>
      <c r="N102">
        <v>8.0032856069345598E-2</v>
      </c>
      <c r="O102">
        <v>0.1059826072709555</v>
      </c>
      <c r="P102">
        <v>0.13318982305484575</v>
      </c>
      <c r="Q102">
        <v>0.18346346957738618</v>
      </c>
      <c r="R102">
        <v>0.23814267985121959</v>
      </c>
      <c r="S102">
        <v>0.26846459381464133</v>
      </c>
      <c r="T102">
        <v>0.31234834296681108</v>
      </c>
      <c r="U102">
        <v>0.35272315181849817</v>
      </c>
      <c r="V102">
        <v>0.39051073969368155</v>
      </c>
      <c r="W102">
        <v>0.39051073969368155</v>
      </c>
      <c r="X102">
        <v>0.39051073969368155</v>
      </c>
      <c r="Y102">
        <v>0.39051073969368155</v>
      </c>
      <c r="Z102">
        <v>0.39051073969368155</v>
      </c>
      <c r="AA102">
        <v>0.39051073969368155</v>
      </c>
      <c r="AB102">
        <v>0.39051073969368155</v>
      </c>
      <c r="AC102">
        <v>0.39051073969368155</v>
      </c>
      <c r="AD102">
        <v>0.39051073969368155</v>
      </c>
      <c r="AE102">
        <v>0.39051073969368155</v>
      </c>
      <c r="AF102">
        <v>0.39051073969368155</v>
      </c>
      <c r="AG102">
        <v>0.39051073969368155</v>
      </c>
      <c r="AH102">
        <v>0.39051073969368155</v>
      </c>
      <c r="AI102">
        <v>0.39051073969368155</v>
      </c>
      <c r="AJ102">
        <v>0.39051073969368155</v>
      </c>
      <c r="AK102">
        <v>0.39051073969368155</v>
      </c>
      <c r="AL102">
        <v>0.39051073969368155</v>
      </c>
      <c r="AM102">
        <v>0.39051073969368155</v>
      </c>
      <c r="AN102">
        <v>0.39051073969368155</v>
      </c>
      <c r="AO102">
        <v>0.39051073969368155</v>
      </c>
      <c r="AP102">
        <v>0.39051073969368155</v>
      </c>
      <c r="AQ102">
        <v>0.39051073969368155</v>
      </c>
      <c r="AR102">
        <v>0.39051073969368155</v>
      </c>
      <c r="AS102">
        <v>0.39051073969368155</v>
      </c>
      <c r="AT102">
        <v>0.39051073969368155</v>
      </c>
      <c r="AU102">
        <v>0.39051073969368155</v>
      </c>
      <c r="AV102">
        <v>0.39051073969368155</v>
      </c>
      <c r="AW102">
        <v>0.39051073969368155</v>
      </c>
      <c r="AX102">
        <v>0.39051073969368155</v>
      </c>
      <c r="AY102">
        <v>0.39051073969368155</v>
      </c>
      <c r="AZ102">
        <v>0.39051073969368155</v>
      </c>
      <c r="BA102">
        <v>0.39051073969368155</v>
      </c>
      <c r="BB102">
        <v>0.39051073969368155</v>
      </c>
      <c r="BC102">
        <v>0.39051073969368155</v>
      </c>
      <c r="BD102">
        <v>0.38664312929191719</v>
      </c>
      <c r="BE102">
        <v>0.32120922978287736</v>
      </c>
      <c r="BF102">
        <v>0.29136378636207666</v>
      </c>
      <c r="BG102">
        <v>0.26419064356659838</v>
      </c>
      <c r="BH102">
        <v>0.22040979087729301</v>
      </c>
      <c r="BI102">
        <v>0.16640341582512078</v>
      </c>
      <c r="BJ102">
        <v>0.14676174151246466</v>
      </c>
      <c r="BK102">
        <v>9.7185758650776125E-2</v>
      </c>
      <c r="BL102">
        <v>6.5392251845312208E-2</v>
      </c>
      <c r="BM102">
        <v>3.9108658500483943E-2</v>
      </c>
      <c r="BN102">
        <v>1.614318578317488E-2</v>
      </c>
      <c r="BO102">
        <v>3.4834899953351812E-3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0.11879459999360498</v>
      </c>
    </row>
    <row r="103" spans="1:73" x14ac:dyDescent="0.35">
      <c r="A103">
        <v>1040</v>
      </c>
      <c r="B103">
        <v>756.62243019715686</v>
      </c>
      <c r="C103">
        <v>4.1204399886066992E-3</v>
      </c>
      <c r="D103">
        <v>54</v>
      </c>
      <c r="E103">
        <v>574</v>
      </c>
      <c r="F103">
        <v>-466</v>
      </c>
      <c r="G103">
        <v>0</v>
      </c>
      <c r="H103">
        <v>0</v>
      </c>
      <c r="I103">
        <v>0</v>
      </c>
      <c r="J103">
        <v>2.9197375907993543E-3</v>
      </c>
      <c r="K103">
        <v>8.4930306386711962E-3</v>
      </c>
      <c r="L103">
        <v>1.9067402715325428E-2</v>
      </c>
      <c r="M103">
        <v>3.141505526900297E-2</v>
      </c>
      <c r="N103">
        <v>8.0032856069345598E-2</v>
      </c>
      <c r="O103">
        <v>0.1059826072709555</v>
      </c>
      <c r="P103">
        <v>0.13318982305484575</v>
      </c>
      <c r="Q103">
        <v>0.18346346957738618</v>
      </c>
      <c r="R103">
        <v>0.23814267985121959</v>
      </c>
      <c r="S103">
        <v>0.26846459381464133</v>
      </c>
      <c r="T103">
        <v>0.31234834296681108</v>
      </c>
      <c r="U103">
        <v>0.35272315181849817</v>
      </c>
      <c r="V103">
        <v>0.39463117968228822</v>
      </c>
      <c r="W103">
        <v>0.39463117968228822</v>
      </c>
      <c r="X103">
        <v>0.39463117968228822</v>
      </c>
      <c r="Y103">
        <v>0.39463117968228822</v>
      </c>
      <c r="Z103">
        <v>0.39463117968228822</v>
      </c>
      <c r="AA103">
        <v>0.39463117968228822</v>
      </c>
      <c r="AB103">
        <v>0.39463117968228822</v>
      </c>
      <c r="AC103">
        <v>0.39463117968228822</v>
      </c>
      <c r="AD103">
        <v>0.39463117968228822</v>
      </c>
      <c r="AE103">
        <v>0.39463117968228822</v>
      </c>
      <c r="AF103">
        <v>0.39463117968228822</v>
      </c>
      <c r="AG103">
        <v>0.39463117968228822</v>
      </c>
      <c r="AH103">
        <v>0.39463117968228822</v>
      </c>
      <c r="AI103">
        <v>0.39463117968228822</v>
      </c>
      <c r="AJ103">
        <v>0.39463117968228822</v>
      </c>
      <c r="AK103">
        <v>0.39463117968228822</v>
      </c>
      <c r="AL103">
        <v>0.39463117968228822</v>
      </c>
      <c r="AM103">
        <v>0.39463117968228822</v>
      </c>
      <c r="AN103">
        <v>0.39463117968228822</v>
      </c>
      <c r="AO103">
        <v>0.39463117968228822</v>
      </c>
      <c r="AP103">
        <v>0.39463117968228822</v>
      </c>
      <c r="AQ103">
        <v>0.39463117968228822</v>
      </c>
      <c r="AR103">
        <v>0.39463117968228822</v>
      </c>
      <c r="AS103">
        <v>0.39463117968228822</v>
      </c>
      <c r="AT103">
        <v>0.39463117968228822</v>
      </c>
      <c r="AU103">
        <v>0.39463117968228822</v>
      </c>
      <c r="AV103">
        <v>0.39463117968228822</v>
      </c>
      <c r="AW103">
        <v>0.39463117968228822</v>
      </c>
      <c r="AX103">
        <v>0.39463117968228822</v>
      </c>
      <c r="AY103">
        <v>0.39463117968228822</v>
      </c>
      <c r="AZ103">
        <v>0.39463117968228822</v>
      </c>
      <c r="BA103">
        <v>0.39463117968228822</v>
      </c>
      <c r="BB103">
        <v>0.39463117968228822</v>
      </c>
      <c r="BC103">
        <v>0.39463117968228822</v>
      </c>
      <c r="BD103">
        <v>0.39076356928052386</v>
      </c>
      <c r="BE103">
        <v>0.32532966977148403</v>
      </c>
      <c r="BF103">
        <v>0.29548422635068333</v>
      </c>
      <c r="BG103">
        <v>0.26831108355520505</v>
      </c>
      <c r="BH103">
        <v>0.22453023086589971</v>
      </c>
      <c r="BI103">
        <v>0.16640341582512078</v>
      </c>
      <c r="BJ103">
        <v>0.14676174151246466</v>
      </c>
      <c r="BK103">
        <v>9.7185758650776125E-2</v>
      </c>
      <c r="BL103">
        <v>6.5392251845312208E-2</v>
      </c>
      <c r="BM103">
        <v>3.9108658500483943E-2</v>
      </c>
      <c r="BN103">
        <v>1.614318578317488E-2</v>
      </c>
      <c r="BO103">
        <v>3.4834899953351812E-3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0.12591331255230059</v>
      </c>
    </row>
    <row r="104" spans="1:73" x14ac:dyDescent="0.35">
      <c r="A104">
        <v>1040</v>
      </c>
      <c r="B104">
        <v>722.05220322304149</v>
      </c>
      <c r="C104">
        <v>3.9321762787901168E-3</v>
      </c>
      <c r="D104">
        <v>61</v>
      </c>
      <c r="E104">
        <v>581</v>
      </c>
      <c r="F104">
        <v>-459</v>
      </c>
      <c r="G104">
        <v>0</v>
      </c>
      <c r="H104">
        <v>0</v>
      </c>
      <c r="I104">
        <v>0</v>
      </c>
      <c r="J104">
        <v>2.9197375907993543E-3</v>
      </c>
      <c r="K104">
        <v>8.4930306386711962E-3</v>
      </c>
      <c r="L104">
        <v>1.9067402715325428E-2</v>
      </c>
      <c r="M104">
        <v>3.141505526900297E-2</v>
      </c>
      <c r="N104">
        <v>8.0032856069345598E-2</v>
      </c>
      <c r="O104">
        <v>0.1059826072709555</v>
      </c>
      <c r="P104">
        <v>0.13318982305484575</v>
      </c>
      <c r="Q104">
        <v>0.18346346957738618</v>
      </c>
      <c r="R104">
        <v>0.23814267985121959</v>
      </c>
      <c r="S104">
        <v>0.26846459381464133</v>
      </c>
      <c r="T104">
        <v>0.31234834296681108</v>
      </c>
      <c r="U104">
        <v>0.35272315181849817</v>
      </c>
      <c r="V104">
        <v>0.39856335596107834</v>
      </c>
      <c r="W104">
        <v>0.39856335596107834</v>
      </c>
      <c r="X104">
        <v>0.39856335596107834</v>
      </c>
      <c r="Y104">
        <v>0.39856335596107834</v>
      </c>
      <c r="Z104">
        <v>0.39856335596107834</v>
      </c>
      <c r="AA104">
        <v>0.39856335596107834</v>
      </c>
      <c r="AB104">
        <v>0.39856335596107834</v>
      </c>
      <c r="AC104">
        <v>0.39856335596107834</v>
      </c>
      <c r="AD104">
        <v>0.39856335596107834</v>
      </c>
      <c r="AE104">
        <v>0.39856335596107834</v>
      </c>
      <c r="AF104">
        <v>0.39856335596107834</v>
      </c>
      <c r="AG104">
        <v>0.39856335596107834</v>
      </c>
      <c r="AH104">
        <v>0.39856335596107834</v>
      </c>
      <c r="AI104">
        <v>0.39856335596107834</v>
      </c>
      <c r="AJ104">
        <v>0.39856335596107834</v>
      </c>
      <c r="AK104">
        <v>0.39856335596107834</v>
      </c>
      <c r="AL104">
        <v>0.39856335596107834</v>
      </c>
      <c r="AM104">
        <v>0.39856335596107834</v>
      </c>
      <c r="AN104">
        <v>0.39856335596107834</v>
      </c>
      <c r="AO104">
        <v>0.39856335596107834</v>
      </c>
      <c r="AP104">
        <v>0.39856335596107834</v>
      </c>
      <c r="AQ104">
        <v>0.39856335596107834</v>
      </c>
      <c r="AR104">
        <v>0.39856335596107834</v>
      </c>
      <c r="AS104">
        <v>0.39856335596107834</v>
      </c>
      <c r="AT104">
        <v>0.39856335596107834</v>
      </c>
      <c r="AU104">
        <v>0.39856335596107834</v>
      </c>
      <c r="AV104">
        <v>0.39856335596107834</v>
      </c>
      <c r="AW104">
        <v>0.39856335596107834</v>
      </c>
      <c r="AX104">
        <v>0.39856335596107834</v>
      </c>
      <c r="AY104">
        <v>0.39856335596107834</v>
      </c>
      <c r="AZ104">
        <v>0.39856335596107834</v>
      </c>
      <c r="BA104">
        <v>0.39856335596107834</v>
      </c>
      <c r="BB104">
        <v>0.39856335596107834</v>
      </c>
      <c r="BC104">
        <v>0.39856335596107834</v>
      </c>
      <c r="BD104">
        <v>0.39469574555931397</v>
      </c>
      <c r="BE104">
        <v>0.32926184605027414</v>
      </c>
      <c r="BF104">
        <v>0.29941640262947344</v>
      </c>
      <c r="BG104">
        <v>0.27224325983399517</v>
      </c>
      <c r="BH104">
        <v>0.22846240714468982</v>
      </c>
      <c r="BI104">
        <v>0.16640341582512078</v>
      </c>
      <c r="BJ104">
        <v>0.14676174151246466</v>
      </c>
      <c r="BK104">
        <v>9.7185758650776125E-2</v>
      </c>
      <c r="BL104">
        <v>6.5392251845312208E-2</v>
      </c>
      <c r="BM104">
        <v>3.9108658500483943E-2</v>
      </c>
      <c r="BN104">
        <v>1.614318578317488E-2</v>
      </c>
      <c r="BO104">
        <v>3.4834899953351812E-3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0.13713422890213617</v>
      </c>
    </row>
    <row r="105" spans="1:73" x14ac:dyDescent="0.35">
      <c r="A105">
        <v>1040</v>
      </c>
      <c r="B105">
        <v>729.87260594128111</v>
      </c>
      <c r="C105">
        <v>3.9747648920814864E-3</v>
      </c>
      <c r="D105">
        <v>68</v>
      </c>
      <c r="E105">
        <v>588</v>
      </c>
      <c r="F105">
        <v>-452</v>
      </c>
      <c r="G105">
        <v>0</v>
      </c>
      <c r="H105">
        <v>0</v>
      </c>
      <c r="I105">
        <v>0</v>
      </c>
      <c r="J105">
        <v>2.9197375907993543E-3</v>
      </c>
      <c r="K105">
        <v>8.4930306386711962E-3</v>
      </c>
      <c r="L105">
        <v>1.9067402715325428E-2</v>
      </c>
      <c r="M105">
        <v>3.141505526900297E-2</v>
      </c>
      <c r="N105">
        <v>8.0032856069345598E-2</v>
      </c>
      <c r="O105">
        <v>0.1059826072709555</v>
      </c>
      <c r="P105">
        <v>0.13318982305484575</v>
      </c>
      <c r="Q105">
        <v>0.18346346957738618</v>
      </c>
      <c r="R105">
        <v>0.23814267985121959</v>
      </c>
      <c r="S105">
        <v>0.26846459381464133</v>
      </c>
      <c r="T105">
        <v>0.31234834296681108</v>
      </c>
      <c r="U105">
        <v>0.35272315181849817</v>
      </c>
      <c r="V105">
        <v>0.39856335596107834</v>
      </c>
      <c r="W105">
        <v>0.40253812085315982</v>
      </c>
      <c r="X105">
        <v>0.40253812085315982</v>
      </c>
      <c r="Y105">
        <v>0.40253812085315982</v>
      </c>
      <c r="Z105">
        <v>0.40253812085315982</v>
      </c>
      <c r="AA105">
        <v>0.40253812085315982</v>
      </c>
      <c r="AB105">
        <v>0.40253812085315982</v>
      </c>
      <c r="AC105">
        <v>0.40253812085315982</v>
      </c>
      <c r="AD105">
        <v>0.40253812085315982</v>
      </c>
      <c r="AE105">
        <v>0.40253812085315982</v>
      </c>
      <c r="AF105">
        <v>0.40253812085315982</v>
      </c>
      <c r="AG105">
        <v>0.40253812085315982</v>
      </c>
      <c r="AH105">
        <v>0.40253812085315982</v>
      </c>
      <c r="AI105">
        <v>0.40253812085315982</v>
      </c>
      <c r="AJ105">
        <v>0.40253812085315982</v>
      </c>
      <c r="AK105">
        <v>0.40253812085315982</v>
      </c>
      <c r="AL105">
        <v>0.40253812085315982</v>
      </c>
      <c r="AM105">
        <v>0.40253812085315982</v>
      </c>
      <c r="AN105">
        <v>0.40253812085315982</v>
      </c>
      <c r="AO105">
        <v>0.40253812085315982</v>
      </c>
      <c r="AP105">
        <v>0.40253812085315982</v>
      </c>
      <c r="AQ105">
        <v>0.40253812085315982</v>
      </c>
      <c r="AR105">
        <v>0.40253812085315982</v>
      </c>
      <c r="AS105">
        <v>0.40253812085315982</v>
      </c>
      <c r="AT105">
        <v>0.40253812085315982</v>
      </c>
      <c r="AU105">
        <v>0.40253812085315982</v>
      </c>
      <c r="AV105">
        <v>0.40253812085315982</v>
      </c>
      <c r="AW105">
        <v>0.40253812085315982</v>
      </c>
      <c r="AX105">
        <v>0.40253812085315982</v>
      </c>
      <c r="AY105">
        <v>0.40253812085315982</v>
      </c>
      <c r="AZ105">
        <v>0.40253812085315982</v>
      </c>
      <c r="BA105">
        <v>0.40253812085315982</v>
      </c>
      <c r="BB105">
        <v>0.40253812085315982</v>
      </c>
      <c r="BC105">
        <v>0.40253812085315982</v>
      </c>
      <c r="BD105">
        <v>0.39867051045139545</v>
      </c>
      <c r="BE105">
        <v>0.33323661094235563</v>
      </c>
      <c r="BF105">
        <v>0.30339116752155493</v>
      </c>
      <c r="BG105">
        <v>0.27621802472607665</v>
      </c>
      <c r="BH105">
        <v>0.23243717203677131</v>
      </c>
      <c r="BI105">
        <v>0.17037818071720226</v>
      </c>
      <c r="BJ105">
        <v>0.14676174151246466</v>
      </c>
      <c r="BK105">
        <v>9.7185758650776125E-2</v>
      </c>
      <c r="BL105">
        <v>6.5392251845312208E-2</v>
      </c>
      <c r="BM105">
        <v>3.9108658500483943E-2</v>
      </c>
      <c r="BN105">
        <v>1.614318578317488E-2</v>
      </c>
      <c r="BO105">
        <v>3.4834899953351812E-3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0.14860376366355599</v>
      </c>
    </row>
    <row r="106" spans="1:73" x14ac:dyDescent="0.35">
      <c r="A106">
        <v>1040</v>
      </c>
      <c r="B106">
        <v>695.54714076673815</v>
      </c>
      <c r="C106">
        <v>3.7878341143409181E-3</v>
      </c>
      <c r="D106">
        <v>75</v>
      </c>
      <c r="E106">
        <v>595</v>
      </c>
      <c r="F106">
        <v>-445</v>
      </c>
      <c r="G106">
        <v>0</v>
      </c>
      <c r="H106">
        <v>0</v>
      </c>
      <c r="I106">
        <v>0</v>
      </c>
      <c r="J106">
        <v>2.9197375907993543E-3</v>
      </c>
      <c r="K106">
        <v>8.4930306386711962E-3</v>
      </c>
      <c r="L106">
        <v>1.9067402715325428E-2</v>
      </c>
      <c r="M106">
        <v>3.141505526900297E-2</v>
      </c>
      <c r="N106">
        <v>8.0032856069345598E-2</v>
      </c>
      <c r="O106">
        <v>0.1059826072709555</v>
      </c>
      <c r="P106">
        <v>0.13318982305484575</v>
      </c>
      <c r="Q106">
        <v>0.18346346957738618</v>
      </c>
      <c r="R106">
        <v>0.23814267985121959</v>
      </c>
      <c r="S106">
        <v>0.26846459381464133</v>
      </c>
      <c r="T106">
        <v>0.31234834296681108</v>
      </c>
      <c r="U106">
        <v>0.35272315181849817</v>
      </c>
      <c r="V106">
        <v>0.39856335596107834</v>
      </c>
      <c r="W106">
        <v>0.40632595496750074</v>
      </c>
      <c r="X106">
        <v>0.40632595496750074</v>
      </c>
      <c r="Y106">
        <v>0.40632595496750074</v>
      </c>
      <c r="Z106">
        <v>0.40632595496750074</v>
      </c>
      <c r="AA106">
        <v>0.40632595496750074</v>
      </c>
      <c r="AB106">
        <v>0.40632595496750074</v>
      </c>
      <c r="AC106">
        <v>0.40632595496750074</v>
      </c>
      <c r="AD106">
        <v>0.40632595496750074</v>
      </c>
      <c r="AE106">
        <v>0.40632595496750074</v>
      </c>
      <c r="AF106">
        <v>0.40632595496750074</v>
      </c>
      <c r="AG106">
        <v>0.40632595496750074</v>
      </c>
      <c r="AH106">
        <v>0.40632595496750074</v>
      </c>
      <c r="AI106">
        <v>0.40632595496750074</v>
      </c>
      <c r="AJ106">
        <v>0.40632595496750074</v>
      </c>
      <c r="AK106">
        <v>0.40632595496750074</v>
      </c>
      <c r="AL106">
        <v>0.40632595496750074</v>
      </c>
      <c r="AM106">
        <v>0.40632595496750074</v>
      </c>
      <c r="AN106">
        <v>0.40632595496750074</v>
      </c>
      <c r="AO106">
        <v>0.40632595496750074</v>
      </c>
      <c r="AP106">
        <v>0.40632595496750074</v>
      </c>
      <c r="AQ106">
        <v>0.40632595496750074</v>
      </c>
      <c r="AR106">
        <v>0.40632595496750074</v>
      </c>
      <c r="AS106">
        <v>0.40632595496750074</v>
      </c>
      <c r="AT106">
        <v>0.40632595496750074</v>
      </c>
      <c r="AU106">
        <v>0.40632595496750074</v>
      </c>
      <c r="AV106">
        <v>0.40632595496750074</v>
      </c>
      <c r="AW106">
        <v>0.40632595496750074</v>
      </c>
      <c r="AX106">
        <v>0.40632595496750074</v>
      </c>
      <c r="AY106">
        <v>0.40632595496750074</v>
      </c>
      <c r="AZ106">
        <v>0.40632595496750074</v>
      </c>
      <c r="BA106">
        <v>0.40632595496750074</v>
      </c>
      <c r="BB106">
        <v>0.40632595496750074</v>
      </c>
      <c r="BC106">
        <v>0.40632595496750074</v>
      </c>
      <c r="BD106">
        <v>0.40245834456573637</v>
      </c>
      <c r="BE106">
        <v>0.33702444505669654</v>
      </c>
      <c r="BF106">
        <v>0.30717900163589584</v>
      </c>
      <c r="BG106">
        <v>0.28000585884041757</v>
      </c>
      <c r="BH106">
        <v>0.23622500615111222</v>
      </c>
      <c r="BI106">
        <v>0.17416601483154318</v>
      </c>
      <c r="BJ106">
        <v>0.14676174151246466</v>
      </c>
      <c r="BK106">
        <v>9.7185758650776125E-2</v>
      </c>
      <c r="BL106">
        <v>6.5392251845312208E-2</v>
      </c>
      <c r="BM106">
        <v>3.9108658500483943E-2</v>
      </c>
      <c r="BN106">
        <v>1.614318578317488E-2</v>
      </c>
      <c r="BO106">
        <v>3.4834899953351812E-3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0.16007329842497581</v>
      </c>
    </row>
    <row r="107" spans="1:73" x14ac:dyDescent="0.35">
      <c r="A107">
        <v>1040</v>
      </c>
      <c r="B107">
        <v>790.90277348726863</v>
      </c>
      <c r="C107">
        <v>4.3071250400648431E-3</v>
      </c>
      <c r="D107">
        <v>68</v>
      </c>
      <c r="E107">
        <v>588</v>
      </c>
      <c r="F107">
        <v>-452</v>
      </c>
      <c r="G107">
        <v>0</v>
      </c>
      <c r="H107">
        <v>0</v>
      </c>
      <c r="I107">
        <v>0</v>
      </c>
      <c r="J107">
        <v>2.9197375907993543E-3</v>
      </c>
      <c r="K107">
        <v>8.4930306386711962E-3</v>
      </c>
      <c r="L107">
        <v>1.9067402715325428E-2</v>
      </c>
      <c r="M107">
        <v>3.141505526900297E-2</v>
      </c>
      <c r="N107">
        <v>8.0032856069345598E-2</v>
      </c>
      <c r="O107">
        <v>0.1059826072709555</v>
      </c>
      <c r="P107">
        <v>0.13318982305484575</v>
      </c>
      <c r="Q107">
        <v>0.18346346957738618</v>
      </c>
      <c r="R107">
        <v>0.23814267985121959</v>
      </c>
      <c r="S107">
        <v>0.26846459381464133</v>
      </c>
      <c r="T107">
        <v>0.31234834296681108</v>
      </c>
      <c r="U107">
        <v>0.35272315181849817</v>
      </c>
      <c r="V107">
        <v>0.39856335596107834</v>
      </c>
      <c r="W107">
        <v>0.4106330800075656</v>
      </c>
      <c r="X107">
        <v>0.4106330800075656</v>
      </c>
      <c r="Y107">
        <v>0.4106330800075656</v>
      </c>
      <c r="Z107">
        <v>0.4106330800075656</v>
      </c>
      <c r="AA107">
        <v>0.4106330800075656</v>
      </c>
      <c r="AB107">
        <v>0.4106330800075656</v>
      </c>
      <c r="AC107">
        <v>0.4106330800075656</v>
      </c>
      <c r="AD107">
        <v>0.4106330800075656</v>
      </c>
      <c r="AE107">
        <v>0.4106330800075656</v>
      </c>
      <c r="AF107">
        <v>0.4106330800075656</v>
      </c>
      <c r="AG107">
        <v>0.4106330800075656</v>
      </c>
      <c r="AH107">
        <v>0.4106330800075656</v>
      </c>
      <c r="AI107">
        <v>0.4106330800075656</v>
      </c>
      <c r="AJ107">
        <v>0.4106330800075656</v>
      </c>
      <c r="AK107">
        <v>0.4106330800075656</v>
      </c>
      <c r="AL107">
        <v>0.4106330800075656</v>
      </c>
      <c r="AM107">
        <v>0.4106330800075656</v>
      </c>
      <c r="AN107">
        <v>0.4106330800075656</v>
      </c>
      <c r="AO107">
        <v>0.4106330800075656</v>
      </c>
      <c r="AP107">
        <v>0.4106330800075656</v>
      </c>
      <c r="AQ107">
        <v>0.4106330800075656</v>
      </c>
      <c r="AR107">
        <v>0.4106330800075656</v>
      </c>
      <c r="AS107">
        <v>0.4106330800075656</v>
      </c>
      <c r="AT107">
        <v>0.4106330800075656</v>
      </c>
      <c r="AU107">
        <v>0.4106330800075656</v>
      </c>
      <c r="AV107">
        <v>0.4106330800075656</v>
      </c>
      <c r="AW107">
        <v>0.4106330800075656</v>
      </c>
      <c r="AX107">
        <v>0.4106330800075656</v>
      </c>
      <c r="AY107">
        <v>0.4106330800075656</v>
      </c>
      <c r="AZ107">
        <v>0.4106330800075656</v>
      </c>
      <c r="BA107">
        <v>0.4106330800075656</v>
      </c>
      <c r="BB107">
        <v>0.4106330800075656</v>
      </c>
      <c r="BC107">
        <v>0.4106330800075656</v>
      </c>
      <c r="BD107">
        <v>0.40676546960580123</v>
      </c>
      <c r="BE107">
        <v>0.34133157009676141</v>
      </c>
      <c r="BF107">
        <v>0.31148612667596071</v>
      </c>
      <c r="BG107">
        <v>0.28431298388048243</v>
      </c>
      <c r="BH107">
        <v>0.24053213119117706</v>
      </c>
      <c r="BI107">
        <v>0.17847313987160801</v>
      </c>
      <c r="BJ107">
        <v>0.14676174151246466</v>
      </c>
      <c r="BK107">
        <v>9.7185758650776125E-2</v>
      </c>
      <c r="BL107">
        <v>6.5392251845312208E-2</v>
      </c>
      <c r="BM107">
        <v>3.9108658500483943E-2</v>
      </c>
      <c r="BN107">
        <v>1.614318578317488E-2</v>
      </c>
      <c r="BO107">
        <v>3.4834899953351812E-3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0.14860376366355599</v>
      </c>
    </row>
    <row r="108" spans="1:73" x14ac:dyDescent="0.35">
      <c r="A108">
        <v>1040</v>
      </c>
      <c r="B108">
        <v>757.65475235282861</v>
      </c>
      <c r="C108">
        <v>4.126061843473262E-3</v>
      </c>
      <c r="D108">
        <v>61</v>
      </c>
      <c r="E108">
        <v>581</v>
      </c>
      <c r="F108">
        <v>-459</v>
      </c>
      <c r="G108">
        <v>0</v>
      </c>
      <c r="H108">
        <v>0</v>
      </c>
      <c r="I108">
        <v>0</v>
      </c>
      <c r="J108">
        <v>2.9197375907993543E-3</v>
      </c>
      <c r="K108">
        <v>8.4930306386711962E-3</v>
      </c>
      <c r="L108">
        <v>1.9067402715325428E-2</v>
      </c>
      <c r="M108">
        <v>3.141505526900297E-2</v>
      </c>
      <c r="N108">
        <v>8.0032856069345598E-2</v>
      </c>
      <c r="O108">
        <v>0.1059826072709555</v>
      </c>
      <c r="P108">
        <v>0.13318982305484575</v>
      </c>
      <c r="Q108">
        <v>0.18346346957738618</v>
      </c>
      <c r="R108">
        <v>0.23814267985121959</v>
      </c>
      <c r="S108">
        <v>0.26846459381464133</v>
      </c>
      <c r="T108">
        <v>0.31234834296681108</v>
      </c>
      <c r="U108">
        <v>0.35272315181849817</v>
      </c>
      <c r="V108">
        <v>0.40268941780455159</v>
      </c>
      <c r="W108">
        <v>0.41475914185103885</v>
      </c>
      <c r="X108">
        <v>0.41475914185103885</v>
      </c>
      <c r="Y108">
        <v>0.41475914185103885</v>
      </c>
      <c r="Z108">
        <v>0.41475914185103885</v>
      </c>
      <c r="AA108">
        <v>0.41475914185103885</v>
      </c>
      <c r="AB108">
        <v>0.41475914185103885</v>
      </c>
      <c r="AC108">
        <v>0.41475914185103885</v>
      </c>
      <c r="AD108">
        <v>0.41475914185103885</v>
      </c>
      <c r="AE108">
        <v>0.41475914185103885</v>
      </c>
      <c r="AF108">
        <v>0.41475914185103885</v>
      </c>
      <c r="AG108">
        <v>0.41475914185103885</v>
      </c>
      <c r="AH108">
        <v>0.41475914185103885</v>
      </c>
      <c r="AI108">
        <v>0.41475914185103885</v>
      </c>
      <c r="AJ108">
        <v>0.41475914185103885</v>
      </c>
      <c r="AK108">
        <v>0.41475914185103885</v>
      </c>
      <c r="AL108">
        <v>0.41475914185103885</v>
      </c>
      <c r="AM108">
        <v>0.41475914185103885</v>
      </c>
      <c r="AN108">
        <v>0.41475914185103885</v>
      </c>
      <c r="AO108">
        <v>0.41475914185103885</v>
      </c>
      <c r="AP108">
        <v>0.41475914185103885</v>
      </c>
      <c r="AQ108">
        <v>0.41475914185103885</v>
      </c>
      <c r="AR108">
        <v>0.41475914185103885</v>
      </c>
      <c r="AS108">
        <v>0.41475914185103885</v>
      </c>
      <c r="AT108">
        <v>0.41475914185103885</v>
      </c>
      <c r="AU108">
        <v>0.41475914185103885</v>
      </c>
      <c r="AV108">
        <v>0.41475914185103885</v>
      </c>
      <c r="AW108">
        <v>0.41475914185103885</v>
      </c>
      <c r="AX108">
        <v>0.41475914185103885</v>
      </c>
      <c r="AY108">
        <v>0.41475914185103885</v>
      </c>
      <c r="AZ108">
        <v>0.41475914185103885</v>
      </c>
      <c r="BA108">
        <v>0.41475914185103885</v>
      </c>
      <c r="BB108">
        <v>0.41475914185103885</v>
      </c>
      <c r="BC108">
        <v>0.41475914185103885</v>
      </c>
      <c r="BD108">
        <v>0.41089153144927448</v>
      </c>
      <c r="BE108">
        <v>0.34545763194023466</v>
      </c>
      <c r="BF108">
        <v>0.31561218851943396</v>
      </c>
      <c r="BG108">
        <v>0.28843904572395568</v>
      </c>
      <c r="BH108">
        <v>0.24465819303465031</v>
      </c>
      <c r="BI108">
        <v>0.17847313987160801</v>
      </c>
      <c r="BJ108">
        <v>0.14676174151246466</v>
      </c>
      <c r="BK108">
        <v>9.7185758650776125E-2</v>
      </c>
      <c r="BL108">
        <v>6.5392251845312208E-2</v>
      </c>
      <c r="BM108">
        <v>3.9108658500483943E-2</v>
      </c>
      <c r="BN108">
        <v>1.614318578317488E-2</v>
      </c>
      <c r="BO108">
        <v>3.4834899953351812E-3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0.13713422890213617</v>
      </c>
    </row>
    <row r="109" spans="1:73" x14ac:dyDescent="0.35">
      <c r="A109">
        <v>941</v>
      </c>
      <c r="B109">
        <v>763.70279633395523</v>
      </c>
      <c r="C109">
        <v>4.1589984856848766E-3</v>
      </c>
      <c r="D109">
        <v>54</v>
      </c>
      <c r="E109">
        <v>524.5</v>
      </c>
      <c r="F109">
        <v>-416.5</v>
      </c>
      <c r="G109">
        <v>0</v>
      </c>
      <c r="H109">
        <v>0</v>
      </c>
      <c r="I109">
        <v>0</v>
      </c>
      <c r="J109">
        <v>2.9197375907993543E-3</v>
      </c>
      <c r="K109">
        <v>8.4930306386711962E-3</v>
      </c>
      <c r="L109">
        <v>1.9067402715325428E-2</v>
      </c>
      <c r="M109">
        <v>3.141505526900297E-2</v>
      </c>
      <c r="N109">
        <v>8.0032856069345598E-2</v>
      </c>
      <c r="O109">
        <v>0.1059826072709555</v>
      </c>
      <c r="P109">
        <v>0.13318982305484575</v>
      </c>
      <c r="Q109">
        <v>0.18346346957738618</v>
      </c>
      <c r="R109">
        <v>0.23814267985121959</v>
      </c>
      <c r="S109">
        <v>0.26846459381464133</v>
      </c>
      <c r="T109">
        <v>0.31234834296681108</v>
      </c>
      <c r="U109">
        <v>0.35272315181849817</v>
      </c>
      <c r="V109">
        <v>0.40268941780455159</v>
      </c>
      <c r="W109">
        <v>0.41475914185103885</v>
      </c>
      <c r="X109">
        <v>0.4189181403367237</v>
      </c>
      <c r="Y109">
        <v>0.4189181403367237</v>
      </c>
      <c r="Z109">
        <v>0.4189181403367237</v>
      </c>
      <c r="AA109">
        <v>0.4189181403367237</v>
      </c>
      <c r="AB109">
        <v>0.4189181403367237</v>
      </c>
      <c r="AC109">
        <v>0.4189181403367237</v>
      </c>
      <c r="AD109">
        <v>0.4189181403367237</v>
      </c>
      <c r="AE109">
        <v>0.4189181403367237</v>
      </c>
      <c r="AF109">
        <v>0.4189181403367237</v>
      </c>
      <c r="AG109">
        <v>0.4189181403367237</v>
      </c>
      <c r="AH109">
        <v>0.4189181403367237</v>
      </c>
      <c r="AI109">
        <v>0.4189181403367237</v>
      </c>
      <c r="AJ109">
        <v>0.4189181403367237</v>
      </c>
      <c r="AK109">
        <v>0.4189181403367237</v>
      </c>
      <c r="AL109">
        <v>0.4189181403367237</v>
      </c>
      <c r="AM109">
        <v>0.4189181403367237</v>
      </c>
      <c r="AN109">
        <v>0.4189181403367237</v>
      </c>
      <c r="AO109">
        <v>0.4189181403367237</v>
      </c>
      <c r="AP109">
        <v>0.4189181403367237</v>
      </c>
      <c r="AQ109">
        <v>0.4189181403367237</v>
      </c>
      <c r="AR109">
        <v>0.4189181403367237</v>
      </c>
      <c r="AS109">
        <v>0.4189181403367237</v>
      </c>
      <c r="AT109">
        <v>0.4189181403367237</v>
      </c>
      <c r="AU109">
        <v>0.4189181403367237</v>
      </c>
      <c r="AV109">
        <v>0.4189181403367237</v>
      </c>
      <c r="AW109">
        <v>0.4189181403367237</v>
      </c>
      <c r="AX109">
        <v>0.4189181403367237</v>
      </c>
      <c r="AY109">
        <v>0.4189181403367237</v>
      </c>
      <c r="AZ109">
        <v>0.4189181403367237</v>
      </c>
      <c r="BA109">
        <v>0.4189181403367237</v>
      </c>
      <c r="BB109">
        <v>0.4189181403367237</v>
      </c>
      <c r="BC109">
        <v>0.4189181403367237</v>
      </c>
      <c r="BD109">
        <v>0.41505052993495933</v>
      </c>
      <c r="BE109">
        <v>0.34961663042591951</v>
      </c>
      <c r="BF109">
        <v>0.31977118700511881</v>
      </c>
      <c r="BG109">
        <v>0.28843904572395568</v>
      </c>
      <c r="BH109">
        <v>0.24465819303465031</v>
      </c>
      <c r="BI109">
        <v>0.17847313987160801</v>
      </c>
      <c r="BJ109">
        <v>0.14676174151246466</v>
      </c>
      <c r="BK109">
        <v>9.7185758650776125E-2</v>
      </c>
      <c r="BL109">
        <v>6.5392251845312208E-2</v>
      </c>
      <c r="BM109">
        <v>3.9108658500483943E-2</v>
      </c>
      <c r="BN109">
        <v>1.614318578317488E-2</v>
      </c>
      <c r="BO109">
        <v>3.4834899953351812E-3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7.3255584375985172E-2</v>
      </c>
    </row>
    <row r="110" spans="1:73" x14ac:dyDescent="0.35">
      <c r="A110">
        <v>941</v>
      </c>
      <c r="B110">
        <v>748.92913319826687</v>
      </c>
      <c r="C110">
        <v>4.0785435719353164E-3</v>
      </c>
      <c r="D110">
        <v>47</v>
      </c>
      <c r="E110">
        <v>517.5</v>
      </c>
      <c r="F110">
        <v>-423.5</v>
      </c>
      <c r="G110">
        <v>0</v>
      </c>
      <c r="H110">
        <v>0</v>
      </c>
      <c r="I110">
        <v>0</v>
      </c>
      <c r="J110">
        <v>2.9197375907993543E-3</v>
      </c>
      <c r="K110">
        <v>8.4930306386711962E-3</v>
      </c>
      <c r="L110">
        <v>1.9067402715325428E-2</v>
      </c>
      <c r="M110">
        <v>3.141505526900297E-2</v>
      </c>
      <c r="N110">
        <v>8.0032856069345598E-2</v>
      </c>
      <c r="O110">
        <v>0.1059826072709555</v>
      </c>
      <c r="P110">
        <v>0.13318982305484575</v>
      </c>
      <c r="Q110">
        <v>0.18346346957738618</v>
      </c>
      <c r="R110">
        <v>0.23814267985121959</v>
      </c>
      <c r="S110">
        <v>0.26846459381464133</v>
      </c>
      <c r="T110">
        <v>0.31234834296681108</v>
      </c>
      <c r="U110">
        <v>0.35272315181849817</v>
      </c>
      <c r="V110">
        <v>0.40268941780455159</v>
      </c>
      <c r="W110">
        <v>0.41475914185103885</v>
      </c>
      <c r="X110">
        <v>0.42299668390865902</v>
      </c>
      <c r="Y110">
        <v>0.42299668390865902</v>
      </c>
      <c r="Z110">
        <v>0.42299668390865902</v>
      </c>
      <c r="AA110">
        <v>0.42299668390865902</v>
      </c>
      <c r="AB110">
        <v>0.42299668390865902</v>
      </c>
      <c r="AC110">
        <v>0.42299668390865902</v>
      </c>
      <c r="AD110">
        <v>0.42299668390865902</v>
      </c>
      <c r="AE110">
        <v>0.42299668390865902</v>
      </c>
      <c r="AF110">
        <v>0.42299668390865902</v>
      </c>
      <c r="AG110">
        <v>0.42299668390865902</v>
      </c>
      <c r="AH110">
        <v>0.42299668390865902</v>
      </c>
      <c r="AI110">
        <v>0.42299668390865902</v>
      </c>
      <c r="AJ110">
        <v>0.42299668390865902</v>
      </c>
      <c r="AK110">
        <v>0.42299668390865902</v>
      </c>
      <c r="AL110">
        <v>0.42299668390865902</v>
      </c>
      <c r="AM110">
        <v>0.42299668390865902</v>
      </c>
      <c r="AN110">
        <v>0.42299668390865902</v>
      </c>
      <c r="AO110">
        <v>0.42299668390865902</v>
      </c>
      <c r="AP110">
        <v>0.42299668390865902</v>
      </c>
      <c r="AQ110">
        <v>0.42299668390865902</v>
      </c>
      <c r="AR110">
        <v>0.42299668390865902</v>
      </c>
      <c r="AS110">
        <v>0.42299668390865902</v>
      </c>
      <c r="AT110">
        <v>0.42299668390865902</v>
      </c>
      <c r="AU110">
        <v>0.42299668390865902</v>
      </c>
      <c r="AV110">
        <v>0.42299668390865902</v>
      </c>
      <c r="AW110">
        <v>0.42299668390865902</v>
      </c>
      <c r="AX110">
        <v>0.42299668390865902</v>
      </c>
      <c r="AY110">
        <v>0.42299668390865902</v>
      </c>
      <c r="AZ110">
        <v>0.42299668390865902</v>
      </c>
      <c r="BA110">
        <v>0.42299668390865902</v>
      </c>
      <c r="BB110">
        <v>0.42299668390865902</v>
      </c>
      <c r="BC110">
        <v>0.42299668390865902</v>
      </c>
      <c r="BD110">
        <v>0.41912907350689466</v>
      </c>
      <c r="BE110">
        <v>0.35369517399785483</v>
      </c>
      <c r="BF110">
        <v>0.32384973057705413</v>
      </c>
      <c r="BG110">
        <v>0.28843904572395568</v>
      </c>
      <c r="BH110">
        <v>0.24465819303465031</v>
      </c>
      <c r="BI110">
        <v>0.17847313987160801</v>
      </c>
      <c r="BJ110">
        <v>0.14676174151246466</v>
      </c>
      <c r="BK110">
        <v>9.7185758650776125E-2</v>
      </c>
      <c r="BL110">
        <v>6.5392251845312208E-2</v>
      </c>
      <c r="BM110">
        <v>3.9108658500483943E-2</v>
      </c>
      <c r="BN110">
        <v>1.614318578317488E-2</v>
      </c>
      <c r="BO110">
        <v>3.4834899953351812E-3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6.0828407654019812E-2</v>
      </c>
    </row>
    <row r="111" spans="1:73" x14ac:dyDescent="0.35">
      <c r="A111">
        <v>941</v>
      </c>
      <c r="B111">
        <v>825.4789983466635</v>
      </c>
      <c r="C111">
        <v>4.495421413367685E-3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2.9197375907993543E-3</v>
      </c>
      <c r="K111">
        <v>8.4930306386711962E-3</v>
      </c>
      <c r="L111">
        <v>1.9067402715325428E-2</v>
      </c>
      <c r="M111">
        <v>3.141505526900297E-2</v>
      </c>
      <c r="N111">
        <v>8.0032856069345598E-2</v>
      </c>
      <c r="O111">
        <v>0.1059826072709555</v>
      </c>
      <c r="P111">
        <v>0.13318982305484575</v>
      </c>
      <c r="Q111">
        <v>0.18346346957738618</v>
      </c>
      <c r="R111">
        <v>0.23814267985121959</v>
      </c>
      <c r="S111">
        <v>0.26846459381464133</v>
      </c>
      <c r="T111">
        <v>0.31234834296681108</v>
      </c>
      <c r="U111">
        <v>0.35272315181849817</v>
      </c>
      <c r="V111">
        <v>0.40268941780455159</v>
      </c>
      <c r="W111">
        <v>0.41925456326440652</v>
      </c>
      <c r="X111">
        <v>0.42749210532202669</v>
      </c>
      <c r="Y111">
        <v>0.42749210532202669</v>
      </c>
      <c r="Z111">
        <v>0.42749210532202669</v>
      </c>
      <c r="AA111">
        <v>0.42749210532202669</v>
      </c>
      <c r="AB111">
        <v>0.42749210532202669</v>
      </c>
      <c r="AC111">
        <v>0.42749210532202669</v>
      </c>
      <c r="AD111">
        <v>0.42749210532202669</v>
      </c>
      <c r="AE111">
        <v>0.42749210532202669</v>
      </c>
      <c r="AF111">
        <v>0.42749210532202669</v>
      </c>
      <c r="AG111">
        <v>0.42749210532202669</v>
      </c>
      <c r="AH111">
        <v>0.42749210532202669</v>
      </c>
      <c r="AI111">
        <v>0.42749210532202669</v>
      </c>
      <c r="AJ111">
        <v>0.42749210532202669</v>
      </c>
      <c r="AK111">
        <v>0.42749210532202669</v>
      </c>
      <c r="AL111">
        <v>0.42749210532202669</v>
      </c>
      <c r="AM111">
        <v>0.42749210532202669</v>
      </c>
      <c r="AN111">
        <v>0.42749210532202669</v>
      </c>
      <c r="AO111">
        <v>0.42749210532202669</v>
      </c>
      <c r="AP111">
        <v>0.42749210532202669</v>
      </c>
      <c r="AQ111">
        <v>0.42749210532202669</v>
      </c>
      <c r="AR111">
        <v>0.42749210532202669</v>
      </c>
      <c r="AS111">
        <v>0.42749210532202669</v>
      </c>
      <c r="AT111">
        <v>0.42749210532202669</v>
      </c>
      <c r="AU111">
        <v>0.42749210532202669</v>
      </c>
      <c r="AV111">
        <v>0.42749210532202669</v>
      </c>
      <c r="AW111">
        <v>0.42749210532202669</v>
      </c>
      <c r="AX111">
        <v>0.42749210532202669</v>
      </c>
      <c r="AY111">
        <v>0.42749210532202669</v>
      </c>
      <c r="AZ111">
        <v>0.42749210532202669</v>
      </c>
      <c r="BA111">
        <v>0.42749210532202669</v>
      </c>
      <c r="BB111">
        <v>0.42749210532202669</v>
      </c>
      <c r="BC111">
        <v>0.42749210532202669</v>
      </c>
      <c r="BD111">
        <v>0.42362449492026233</v>
      </c>
      <c r="BE111">
        <v>0.3581905954112225</v>
      </c>
      <c r="BF111">
        <v>0.3283451519904218</v>
      </c>
      <c r="BG111">
        <v>0.28843904572395568</v>
      </c>
      <c r="BH111">
        <v>0.24465819303465031</v>
      </c>
      <c r="BI111">
        <v>0.17847313987160801</v>
      </c>
      <c r="BJ111">
        <v>0.14676174151246466</v>
      </c>
      <c r="BK111">
        <v>9.7185758650776125E-2</v>
      </c>
      <c r="BL111">
        <v>6.5392251845312208E-2</v>
      </c>
      <c r="BM111">
        <v>3.9108658500483943E-2</v>
      </c>
      <c r="BN111">
        <v>1.614318578317488E-2</v>
      </c>
      <c r="BO111">
        <v>3.4834899953351812E-3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4.3686293261681552E-2</v>
      </c>
    </row>
    <row r="112" spans="1:73" x14ac:dyDescent="0.35">
      <c r="A112">
        <v>941</v>
      </c>
      <c r="B112">
        <v>767.71106553625452</v>
      </c>
      <c r="C112">
        <v>4.1808268535036197E-3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2.9197375907993543E-3</v>
      </c>
      <c r="K112">
        <v>8.4930306386711962E-3</v>
      </c>
      <c r="L112">
        <v>1.9067402715325428E-2</v>
      </c>
      <c r="M112">
        <v>3.141505526900297E-2</v>
      </c>
      <c r="N112">
        <v>8.0032856069345598E-2</v>
      </c>
      <c r="O112">
        <v>0.1059826072709555</v>
      </c>
      <c r="P112">
        <v>0.13318982305484575</v>
      </c>
      <c r="Q112">
        <v>0.18346346957738618</v>
      </c>
      <c r="R112">
        <v>0.23814267985121959</v>
      </c>
      <c r="S112">
        <v>0.26846459381464133</v>
      </c>
      <c r="T112">
        <v>0.31234834296681108</v>
      </c>
      <c r="U112">
        <v>0.35272315181849817</v>
      </c>
      <c r="V112">
        <v>0.40268941780455159</v>
      </c>
      <c r="W112">
        <v>0.42343539011791015</v>
      </c>
      <c r="X112">
        <v>0.43167293217553032</v>
      </c>
      <c r="Y112">
        <v>0.43167293217553032</v>
      </c>
      <c r="Z112">
        <v>0.43167293217553032</v>
      </c>
      <c r="AA112">
        <v>0.43167293217553032</v>
      </c>
      <c r="AB112">
        <v>0.43167293217553032</v>
      </c>
      <c r="AC112">
        <v>0.43167293217553032</v>
      </c>
      <c r="AD112">
        <v>0.43167293217553032</v>
      </c>
      <c r="AE112">
        <v>0.43167293217553032</v>
      </c>
      <c r="AF112">
        <v>0.43167293217553032</v>
      </c>
      <c r="AG112">
        <v>0.43167293217553032</v>
      </c>
      <c r="AH112">
        <v>0.43167293217553032</v>
      </c>
      <c r="AI112">
        <v>0.43167293217553032</v>
      </c>
      <c r="AJ112">
        <v>0.43167293217553032</v>
      </c>
      <c r="AK112">
        <v>0.43167293217553032</v>
      </c>
      <c r="AL112">
        <v>0.43167293217553032</v>
      </c>
      <c r="AM112">
        <v>0.43167293217553032</v>
      </c>
      <c r="AN112">
        <v>0.43167293217553032</v>
      </c>
      <c r="AO112">
        <v>0.43167293217553032</v>
      </c>
      <c r="AP112">
        <v>0.43167293217553032</v>
      </c>
      <c r="AQ112">
        <v>0.43167293217553032</v>
      </c>
      <c r="AR112">
        <v>0.43167293217553032</v>
      </c>
      <c r="AS112">
        <v>0.43167293217553032</v>
      </c>
      <c r="AT112">
        <v>0.43167293217553032</v>
      </c>
      <c r="AU112">
        <v>0.43167293217553032</v>
      </c>
      <c r="AV112">
        <v>0.43167293217553032</v>
      </c>
      <c r="AW112">
        <v>0.43167293217553032</v>
      </c>
      <c r="AX112">
        <v>0.43167293217553032</v>
      </c>
      <c r="AY112">
        <v>0.43167293217553032</v>
      </c>
      <c r="AZ112">
        <v>0.43167293217553032</v>
      </c>
      <c r="BA112">
        <v>0.43167293217553032</v>
      </c>
      <c r="BB112">
        <v>0.43167293217553032</v>
      </c>
      <c r="BC112">
        <v>0.43167293217553032</v>
      </c>
      <c r="BD112">
        <v>0.42780532177376596</v>
      </c>
      <c r="BE112">
        <v>0.36237142226472613</v>
      </c>
      <c r="BF112">
        <v>0.3283451519904218</v>
      </c>
      <c r="BG112">
        <v>0.28843904572395568</v>
      </c>
      <c r="BH112">
        <v>0.24465819303465031</v>
      </c>
      <c r="BI112">
        <v>0.17847313987160801</v>
      </c>
      <c r="BJ112">
        <v>0.14676174151246466</v>
      </c>
      <c r="BK112">
        <v>9.7185758650776125E-2</v>
      </c>
      <c r="BL112">
        <v>6.5392251845312208E-2</v>
      </c>
      <c r="BM112">
        <v>3.9108658500483943E-2</v>
      </c>
      <c r="BN112">
        <v>1.614318578317488E-2</v>
      </c>
      <c r="BO112">
        <v>3.4834899953351812E-3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1.9197558415483984E-2</v>
      </c>
    </row>
    <row r="113" spans="1:73" x14ac:dyDescent="0.35">
      <c r="A113">
        <v>941</v>
      </c>
      <c r="B113">
        <v>723.19465088461902</v>
      </c>
      <c r="C113">
        <v>3.9383978588567129E-3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2.9197375907993543E-3</v>
      </c>
      <c r="K113">
        <v>8.4930306386711962E-3</v>
      </c>
      <c r="L113">
        <v>1.9067402715325428E-2</v>
      </c>
      <c r="M113">
        <v>3.141505526900297E-2</v>
      </c>
      <c r="N113">
        <v>8.0032856069345598E-2</v>
      </c>
      <c r="O113">
        <v>0.1059826072709555</v>
      </c>
      <c r="P113">
        <v>0.13318982305484575</v>
      </c>
      <c r="Q113">
        <v>0.18346346957738618</v>
      </c>
      <c r="R113">
        <v>0.23814267985121959</v>
      </c>
      <c r="S113">
        <v>0.26846459381464133</v>
      </c>
      <c r="T113">
        <v>0.31234834296681108</v>
      </c>
      <c r="U113">
        <v>0.35272315181849817</v>
      </c>
      <c r="V113">
        <v>0.40268941780455159</v>
      </c>
      <c r="W113">
        <v>0.42737378797676684</v>
      </c>
      <c r="X113">
        <v>0.43561133003438701</v>
      </c>
      <c r="Y113">
        <v>0.43561133003438701</v>
      </c>
      <c r="Z113">
        <v>0.43561133003438701</v>
      </c>
      <c r="AA113">
        <v>0.43561133003438701</v>
      </c>
      <c r="AB113">
        <v>0.43561133003438701</v>
      </c>
      <c r="AC113">
        <v>0.43561133003438701</v>
      </c>
      <c r="AD113">
        <v>0.43561133003438701</v>
      </c>
      <c r="AE113">
        <v>0.43561133003438701</v>
      </c>
      <c r="AF113">
        <v>0.43561133003438701</v>
      </c>
      <c r="AG113">
        <v>0.43561133003438701</v>
      </c>
      <c r="AH113">
        <v>0.43561133003438701</v>
      </c>
      <c r="AI113">
        <v>0.43561133003438701</v>
      </c>
      <c r="AJ113">
        <v>0.43561133003438701</v>
      </c>
      <c r="AK113">
        <v>0.43561133003438701</v>
      </c>
      <c r="AL113">
        <v>0.43561133003438701</v>
      </c>
      <c r="AM113">
        <v>0.43561133003438701</v>
      </c>
      <c r="AN113">
        <v>0.43561133003438701</v>
      </c>
      <c r="AO113">
        <v>0.43561133003438701</v>
      </c>
      <c r="AP113">
        <v>0.43561133003438701</v>
      </c>
      <c r="AQ113">
        <v>0.43561133003438701</v>
      </c>
      <c r="AR113">
        <v>0.43561133003438701</v>
      </c>
      <c r="AS113">
        <v>0.43561133003438701</v>
      </c>
      <c r="AT113">
        <v>0.43561133003438701</v>
      </c>
      <c r="AU113">
        <v>0.43561133003438701</v>
      </c>
      <c r="AV113">
        <v>0.43561133003438701</v>
      </c>
      <c r="AW113">
        <v>0.43561133003438701</v>
      </c>
      <c r="AX113">
        <v>0.43561133003438701</v>
      </c>
      <c r="AY113">
        <v>0.43561133003438701</v>
      </c>
      <c r="AZ113">
        <v>0.43561133003438701</v>
      </c>
      <c r="BA113">
        <v>0.43561133003438701</v>
      </c>
      <c r="BB113">
        <v>0.43561133003438701</v>
      </c>
      <c r="BC113">
        <v>0.43561133003438701</v>
      </c>
      <c r="BD113">
        <v>0.43174371963262265</v>
      </c>
      <c r="BE113">
        <v>0.36630982012358282</v>
      </c>
      <c r="BF113">
        <v>0.3283451519904218</v>
      </c>
      <c r="BG113">
        <v>0.28843904572395568</v>
      </c>
      <c r="BH113">
        <v>0.24465819303465031</v>
      </c>
      <c r="BI113">
        <v>0.17847313987160801</v>
      </c>
      <c r="BJ113">
        <v>0.14676174151246466</v>
      </c>
      <c r="BK113">
        <v>9.7185758650776125E-2</v>
      </c>
      <c r="BL113">
        <v>6.5392251845312208E-2</v>
      </c>
      <c r="BM113">
        <v>3.9108658500483943E-2</v>
      </c>
      <c r="BN113">
        <v>1.614318578317488E-2</v>
      </c>
      <c r="BO113">
        <v>3.4834899953351812E-3</v>
      </c>
      <c r="BP113">
        <v>0</v>
      </c>
      <c r="BQ113">
        <v>0</v>
      </c>
      <c r="BR113">
        <v>0</v>
      </c>
      <c r="BS113">
        <v>0</v>
      </c>
      <c r="BT113">
        <v>2.990425073312708E-3</v>
      </c>
      <c r="BU113">
        <v>3.3262607422359647E-3</v>
      </c>
    </row>
    <row r="114" spans="1:73" x14ac:dyDescent="0.35">
      <c r="A114">
        <v>941</v>
      </c>
      <c r="B114">
        <v>778.34076287104244</v>
      </c>
      <c r="C114">
        <v>4.2387144183140277E-3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2.9197375907993543E-3</v>
      </c>
      <c r="K114">
        <v>8.4930306386711962E-3</v>
      </c>
      <c r="L114">
        <v>1.9067402715325428E-2</v>
      </c>
      <c r="M114">
        <v>3.141505526900297E-2</v>
      </c>
      <c r="N114">
        <v>8.0032856069345598E-2</v>
      </c>
      <c r="O114">
        <v>0.1059826072709555</v>
      </c>
      <c r="P114">
        <v>0.13318982305484575</v>
      </c>
      <c r="Q114">
        <v>0.18346346957738618</v>
      </c>
      <c r="R114">
        <v>0.23814267985121959</v>
      </c>
      <c r="S114">
        <v>0.26846459381464133</v>
      </c>
      <c r="T114">
        <v>0.31234834296681108</v>
      </c>
      <c r="U114">
        <v>0.35272315181849817</v>
      </c>
      <c r="V114">
        <v>0.40692813222286561</v>
      </c>
      <c r="W114">
        <v>0.43161250239508087</v>
      </c>
      <c r="X114">
        <v>0.43985004445270104</v>
      </c>
      <c r="Y114">
        <v>0.43985004445270104</v>
      </c>
      <c r="Z114">
        <v>0.43985004445270104</v>
      </c>
      <c r="AA114">
        <v>0.43985004445270104</v>
      </c>
      <c r="AB114">
        <v>0.43985004445270104</v>
      </c>
      <c r="AC114">
        <v>0.43985004445270104</v>
      </c>
      <c r="AD114">
        <v>0.43985004445270104</v>
      </c>
      <c r="AE114">
        <v>0.43985004445270104</v>
      </c>
      <c r="AF114">
        <v>0.43985004445270104</v>
      </c>
      <c r="AG114">
        <v>0.43985004445270104</v>
      </c>
      <c r="AH114">
        <v>0.43985004445270104</v>
      </c>
      <c r="AI114">
        <v>0.43985004445270104</v>
      </c>
      <c r="AJ114">
        <v>0.43985004445270104</v>
      </c>
      <c r="AK114">
        <v>0.43985004445270104</v>
      </c>
      <c r="AL114">
        <v>0.43985004445270104</v>
      </c>
      <c r="AM114">
        <v>0.43985004445270104</v>
      </c>
      <c r="AN114">
        <v>0.43985004445270104</v>
      </c>
      <c r="AO114">
        <v>0.43985004445270104</v>
      </c>
      <c r="AP114">
        <v>0.43985004445270104</v>
      </c>
      <c r="AQ114">
        <v>0.43985004445270104</v>
      </c>
      <c r="AR114">
        <v>0.43985004445270104</v>
      </c>
      <c r="AS114">
        <v>0.43985004445270104</v>
      </c>
      <c r="AT114">
        <v>0.43985004445270104</v>
      </c>
      <c r="AU114">
        <v>0.43985004445270104</v>
      </c>
      <c r="AV114">
        <v>0.43985004445270104</v>
      </c>
      <c r="AW114">
        <v>0.43985004445270104</v>
      </c>
      <c r="AX114">
        <v>0.43985004445270104</v>
      </c>
      <c r="AY114">
        <v>0.43985004445270104</v>
      </c>
      <c r="AZ114">
        <v>0.43985004445270104</v>
      </c>
      <c r="BA114">
        <v>0.43985004445270104</v>
      </c>
      <c r="BB114">
        <v>0.43985004445270104</v>
      </c>
      <c r="BC114">
        <v>0.43985004445270104</v>
      </c>
      <c r="BD114">
        <v>0.43598243405093667</v>
      </c>
      <c r="BE114">
        <v>0.36630982012358282</v>
      </c>
      <c r="BF114">
        <v>0.3283451519904218</v>
      </c>
      <c r="BG114">
        <v>0.28843904572395568</v>
      </c>
      <c r="BH114">
        <v>0.24465819303465031</v>
      </c>
      <c r="BI114">
        <v>0.17847313987160801</v>
      </c>
      <c r="BJ114">
        <v>0.14676174151246466</v>
      </c>
      <c r="BK114">
        <v>9.7185758650776125E-2</v>
      </c>
      <c r="BL114">
        <v>6.5392251845312208E-2</v>
      </c>
      <c r="BM114">
        <v>3.9108658500483943E-2</v>
      </c>
      <c r="BN114">
        <v>1.614318578317488E-2</v>
      </c>
      <c r="BO114">
        <v>3.4834899953351812E-3</v>
      </c>
      <c r="BP114">
        <v>0</v>
      </c>
      <c r="BQ114">
        <v>0</v>
      </c>
      <c r="BR114">
        <v>0</v>
      </c>
      <c r="BS114">
        <v>0</v>
      </c>
      <c r="BT114">
        <v>6.0733375200268669E-3</v>
      </c>
      <c r="BU114">
        <v>1.8788017595397499E-3</v>
      </c>
    </row>
    <row r="115" spans="1:73" x14ac:dyDescent="0.35">
      <c r="A115">
        <v>941</v>
      </c>
      <c r="B115">
        <v>814.87867679169472</v>
      </c>
      <c r="C115">
        <v>4.4376938241713123E-3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2.9197375907993543E-3</v>
      </c>
      <c r="K115">
        <v>8.4930306386711962E-3</v>
      </c>
      <c r="L115">
        <v>1.9067402715325428E-2</v>
      </c>
      <c r="M115">
        <v>3.141505526900297E-2</v>
      </c>
      <c r="N115">
        <v>8.0032856069345598E-2</v>
      </c>
      <c r="O115">
        <v>0.1059826072709555</v>
      </c>
      <c r="P115">
        <v>0.13318982305484575</v>
      </c>
      <c r="Q115">
        <v>0.18346346957738618</v>
      </c>
      <c r="R115">
        <v>0.23814267985121959</v>
      </c>
      <c r="S115">
        <v>0.26846459381464133</v>
      </c>
      <c r="T115">
        <v>0.31234834296681108</v>
      </c>
      <c r="U115">
        <v>0.35272315181849817</v>
      </c>
      <c r="V115">
        <v>0.41136582604703692</v>
      </c>
      <c r="W115">
        <v>0.43605019621925217</v>
      </c>
      <c r="X115">
        <v>0.44428773827687235</v>
      </c>
      <c r="Y115">
        <v>0.44428773827687235</v>
      </c>
      <c r="Z115">
        <v>0.44428773827687235</v>
      </c>
      <c r="AA115">
        <v>0.44428773827687235</v>
      </c>
      <c r="AB115">
        <v>0.44428773827687235</v>
      </c>
      <c r="AC115">
        <v>0.44428773827687235</v>
      </c>
      <c r="AD115">
        <v>0.44428773827687235</v>
      </c>
      <c r="AE115">
        <v>0.44428773827687235</v>
      </c>
      <c r="AF115">
        <v>0.44428773827687235</v>
      </c>
      <c r="AG115">
        <v>0.44428773827687235</v>
      </c>
      <c r="AH115">
        <v>0.44428773827687235</v>
      </c>
      <c r="AI115">
        <v>0.44428773827687235</v>
      </c>
      <c r="AJ115">
        <v>0.44428773827687235</v>
      </c>
      <c r="AK115">
        <v>0.44428773827687235</v>
      </c>
      <c r="AL115">
        <v>0.44428773827687235</v>
      </c>
      <c r="AM115">
        <v>0.44428773827687235</v>
      </c>
      <c r="AN115">
        <v>0.44428773827687235</v>
      </c>
      <c r="AO115">
        <v>0.44428773827687235</v>
      </c>
      <c r="AP115">
        <v>0.44428773827687235</v>
      </c>
      <c r="AQ115">
        <v>0.44428773827687235</v>
      </c>
      <c r="AR115">
        <v>0.44428773827687235</v>
      </c>
      <c r="AS115">
        <v>0.44428773827687235</v>
      </c>
      <c r="AT115">
        <v>0.44428773827687235</v>
      </c>
      <c r="AU115">
        <v>0.44428773827687235</v>
      </c>
      <c r="AV115">
        <v>0.44428773827687235</v>
      </c>
      <c r="AW115">
        <v>0.44428773827687235</v>
      </c>
      <c r="AX115">
        <v>0.44428773827687235</v>
      </c>
      <c r="AY115">
        <v>0.44428773827687235</v>
      </c>
      <c r="AZ115">
        <v>0.44428773827687235</v>
      </c>
      <c r="BA115">
        <v>0.44428773827687235</v>
      </c>
      <c r="BB115">
        <v>0.44428773827687235</v>
      </c>
      <c r="BC115">
        <v>0.44428773827687235</v>
      </c>
      <c r="BD115">
        <v>0.44042012787510798</v>
      </c>
      <c r="BE115">
        <v>0.36630982012358282</v>
      </c>
      <c r="BF115">
        <v>0.3283451519904218</v>
      </c>
      <c r="BG115">
        <v>0.28843904572395568</v>
      </c>
      <c r="BH115">
        <v>0.24465819303465031</v>
      </c>
      <c r="BI115">
        <v>0.17847313987160801</v>
      </c>
      <c r="BJ115">
        <v>0.14676174151246466</v>
      </c>
      <c r="BK115">
        <v>9.7185758650776125E-2</v>
      </c>
      <c r="BL115">
        <v>6.5392251845312208E-2</v>
      </c>
      <c r="BM115">
        <v>3.9108658500483943E-2</v>
      </c>
      <c r="BN115">
        <v>1.614318578317488E-2</v>
      </c>
      <c r="BO115">
        <v>3.4834899953351812E-3</v>
      </c>
      <c r="BP115">
        <v>0</v>
      </c>
      <c r="BQ115">
        <v>0</v>
      </c>
      <c r="BR115">
        <v>0</v>
      </c>
      <c r="BS115">
        <v>0</v>
      </c>
      <c r="BT115">
        <v>1.0990514479521429E-2</v>
      </c>
      <c r="BU115">
        <v>4.3134277684347966E-4</v>
      </c>
    </row>
    <row r="116" spans="1:73" x14ac:dyDescent="0.35">
      <c r="A116">
        <v>941</v>
      </c>
      <c r="B116">
        <v>745.99075116715949</v>
      </c>
      <c r="C116">
        <v>4.0625416318135791E-3</v>
      </c>
      <c r="D116">
        <v>-10</v>
      </c>
      <c r="E116">
        <v>460.5</v>
      </c>
      <c r="F116">
        <v>-480.5</v>
      </c>
      <c r="G116">
        <v>0</v>
      </c>
      <c r="H116">
        <v>0</v>
      </c>
      <c r="I116">
        <v>0</v>
      </c>
      <c r="J116">
        <v>2.9197375907993543E-3</v>
      </c>
      <c r="K116">
        <v>8.4930306386711962E-3</v>
      </c>
      <c r="L116">
        <v>1.9067402715325428E-2</v>
      </c>
      <c r="M116">
        <v>3.141505526900297E-2</v>
      </c>
      <c r="N116">
        <v>8.0032856069345598E-2</v>
      </c>
      <c r="O116">
        <v>0.1059826072709555</v>
      </c>
      <c r="P116">
        <v>0.13318982305484575</v>
      </c>
      <c r="Q116">
        <v>0.18346346957738618</v>
      </c>
      <c r="R116">
        <v>0.23814267985121959</v>
      </c>
      <c r="S116">
        <v>0.26846459381464133</v>
      </c>
      <c r="T116">
        <v>0.31234834296681108</v>
      </c>
      <c r="U116">
        <v>0.35272315181849817</v>
      </c>
      <c r="V116">
        <v>0.4154283676788505</v>
      </c>
      <c r="W116">
        <v>0.44011273785106575</v>
      </c>
      <c r="X116">
        <v>0.44835027990868592</v>
      </c>
      <c r="Y116">
        <v>0.44835027990868592</v>
      </c>
      <c r="Z116">
        <v>0.44835027990868592</v>
      </c>
      <c r="AA116">
        <v>0.44835027990868592</v>
      </c>
      <c r="AB116">
        <v>0.44835027990868592</v>
      </c>
      <c r="AC116">
        <v>0.44835027990868592</v>
      </c>
      <c r="AD116">
        <v>0.44835027990868592</v>
      </c>
      <c r="AE116">
        <v>0.44835027990868592</v>
      </c>
      <c r="AF116">
        <v>0.44835027990868592</v>
      </c>
      <c r="AG116">
        <v>0.44835027990868592</v>
      </c>
      <c r="AH116">
        <v>0.44835027990868592</v>
      </c>
      <c r="AI116">
        <v>0.44835027990868592</v>
      </c>
      <c r="AJ116">
        <v>0.44835027990868592</v>
      </c>
      <c r="AK116">
        <v>0.44835027990868592</v>
      </c>
      <c r="AL116">
        <v>0.44835027990868592</v>
      </c>
      <c r="AM116">
        <v>0.44835027990868592</v>
      </c>
      <c r="AN116">
        <v>0.44835027990868592</v>
      </c>
      <c r="AO116">
        <v>0.44835027990868592</v>
      </c>
      <c r="AP116">
        <v>0.44835027990868592</v>
      </c>
      <c r="AQ116">
        <v>0.44835027990868592</v>
      </c>
      <c r="AR116">
        <v>0.44835027990868592</v>
      </c>
      <c r="AS116">
        <v>0.44835027990868592</v>
      </c>
      <c r="AT116">
        <v>0.44835027990868592</v>
      </c>
      <c r="AU116">
        <v>0.44835027990868592</v>
      </c>
      <c r="AV116">
        <v>0.44835027990868592</v>
      </c>
      <c r="AW116">
        <v>0.44835027990868592</v>
      </c>
      <c r="AX116">
        <v>0.44835027990868592</v>
      </c>
      <c r="AY116">
        <v>0.44835027990868592</v>
      </c>
      <c r="AZ116">
        <v>0.44835027990868592</v>
      </c>
      <c r="BA116">
        <v>0.44835027990868592</v>
      </c>
      <c r="BB116">
        <v>0.44835027990868592</v>
      </c>
      <c r="BC116">
        <v>0.44835027990868592</v>
      </c>
      <c r="BD116">
        <v>0.44448266950692156</v>
      </c>
      <c r="BE116">
        <v>0.36630982012358282</v>
      </c>
      <c r="BF116">
        <v>0.3283451519904218</v>
      </c>
      <c r="BG116">
        <v>0.28843904572395568</v>
      </c>
      <c r="BH116">
        <v>0.24465819303465031</v>
      </c>
      <c r="BI116">
        <v>0.17847313987160801</v>
      </c>
      <c r="BJ116">
        <v>0.14676174151246466</v>
      </c>
      <c r="BK116">
        <v>9.7185758650776125E-2</v>
      </c>
      <c r="BL116">
        <v>6.5392251845312208E-2</v>
      </c>
      <c r="BM116">
        <v>3.9108658500483943E-2</v>
      </c>
      <c r="BN116">
        <v>1.614318578317488E-2</v>
      </c>
      <c r="BO116">
        <v>3.4834899953351812E-3</v>
      </c>
      <c r="BP116">
        <v>0</v>
      </c>
      <c r="BQ116">
        <v>0</v>
      </c>
      <c r="BR116">
        <v>0</v>
      </c>
      <c r="BS116">
        <v>0</v>
      </c>
      <c r="BT116">
        <v>2.022867696912295E-2</v>
      </c>
      <c r="BU116">
        <v>0</v>
      </c>
    </row>
    <row r="117" spans="1:73" x14ac:dyDescent="0.35">
      <c r="A117">
        <v>941</v>
      </c>
      <c r="B117">
        <v>791.35387255554781</v>
      </c>
      <c r="C117">
        <v>4.3095816506087256E-3</v>
      </c>
      <c r="D117">
        <v>-20</v>
      </c>
      <c r="E117">
        <v>450.5</v>
      </c>
      <c r="F117">
        <v>-490.5</v>
      </c>
      <c r="G117">
        <v>0</v>
      </c>
      <c r="H117">
        <v>0</v>
      </c>
      <c r="I117">
        <v>0</v>
      </c>
      <c r="J117">
        <v>2.9197375907993543E-3</v>
      </c>
      <c r="K117">
        <v>8.4930306386711962E-3</v>
      </c>
      <c r="L117">
        <v>1.9067402715325428E-2</v>
      </c>
      <c r="M117">
        <v>3.141505526900297E-2</v>
      </c>
      <c r="N117">
        <v>8.0032856069345598E-2</v>
      </c>
      <c r="O117">
        <v>0.1059826072709555</v>
      </c>
      <c r="P117">
        <v>0.13318982305484575</v>
      </c>
      <c r="Q117">
        <v>0.18346346957738618</v>
      </c>
      <c r="R117">
        <v>0.23814267985121959</v>
      </c>
      <c r="S117">
        <v>0.26846459381464133</v>
      </c>
      <c r="T117">
        <v>0.31234834296681108</v>
      </c>
      <c r="U117">
        <v>0.35703273346910691</v>
      </c>
      <c r="V117">
        <v>0.41973794932945924</v>
      </c>
      <c r="W117">
        <v>0.44442231950167449</v>
      </c>
      <c r="X117">
        <v>0.45265986155929466</v>
      </c>
      <c r="Y117">
        <v>0.45265986155929466</v>
      </c>
      <c r="Z117">
        <v>0.45265986155929466</v>
      </c>
      <c r="AA117">
        <v>0.45265986155929466</v>
      </c>
      <c r="AB117">
        <v>0.45265986155929466</v>
      </c>
      <c r="AC117">
        <v>0.45265986155929466</v>
      </c>
      <c r="AD117">
        <v>0.45265986155929466</v>
      </c>
      <c r="AE117">
        <v>0.45265986155929466</v>
      </c>
      <c r="AF117">
        <v>0.45265986155929466</v>
      </c>
      <c r="AG117">
        <v>0.45265986155929466</v>
      </c>
      <c r="AH117">
        <v>0.45265986155929466</v>
      </c>
      <c r="AI117">
        <v>0.45265986155929466</v>
      </c>
      <c r="AJ117">
        <v>0.45265986155929466</v>
      </c>
      <c r="AK117">
        <v>0.45265986155929466</v>
      </c>
      <c r="AL117">
        <v>0.45265986155929466</v>
      </c>
      <c r="AM117">
        <v>0.45265986155929466</v>
      </c>
      <c r="AN117">
        <v>0.45265986155929466</v>
      </c>
      <c r="AO117">
        <v>0.45265986155929466</v>
      </c>
      <c r="AP117">
        <v>0.45265986155929466</v>
      </c>
      <c r="AQ117">
        <v>0.45265986155929466</v>
      </c>
      <c r="AR117">
        <v>0.45265986155929466</v>
      </c>
      <c r="AS117">
        <v>0.45265986155929466</v>
      </c>
      <c r="AT117">
        <v>0.45265986155929466</v>
      </c>
      <c r="AU117">
        <v>0.45265986155929466</v>
      </c>
      <c r="AV117">
        <v>0.45265986155929466</v>
      </c>
      <c r="AW117">
        <v>0.45265986155929466</v>
      </c>
      <c r="AX117">
        <v>0.45265986155929466</v>
      </c>
      <c r="AY117">
        <v>0.45265986155929466</v>
      </c>
      <c r="AZ117">
        <v>0.45265986155929466</v>
      </c>
      <c r="BA117">
        <v>0.45265986155929466</v>
      </c>
      <c r="BB117">
        <v>0.45265986155929466</v>
      </c>
      <c r="BC117">
        <v>0.45265986155929466</v>
      </c>
      <c r="BD117">
        <v>0.44448266950692156</v>
      </c>
      <c r="BE117">
        <v>0.36630982012358282</v>
      </c>
      <c r="BF117">
        <v>0.3283451519904218</v>
      </c>
      <c r="BG117">
        <v>0.28843904572395568</v>
      </c>
      <c r="BH117">
        <v>0.24465819303465031</v>
      </c>
      <c r="BI117">
        <v>0.17847313987160801</v>
      </c>
      <c r="BJ117">
        <v>0.14676174151246466</v>
      </c>
      <c r="BK117">
        <v>9.7185758650776125E-2</v>
      </c>
      <c r="BL117">
        <v>6.5392251845312208E-2</v>
      </c>
      <c r="BM117">
        <v>3.9108658500483943E-2</v>
      </c>
      <c r="BN117">
        <v>1.614318578317488E-2</v>
      </c>
      <c r="BO117">
        <v>3.4834899953351812E-3</v>
      </c>
      <c r="BP117">
        <v>0</v>
      </c>
      <c r="BQ117">
        <v>0</v>
      </c>
      <c r="BR117">
        <v>0</v>
      </c>
      <c r="BS117">
        <v>0</v>
      </c>
      <c r="BT117">
        <v>2.946683945872447E-2</v>
      </c>
      <c r="BU117">
        <v>0</v>
      </c>
    </row>
    <row r="118" spans="1:73" x14ac:dyDescent="0.35">
      <c r="A118">
        <v>941</v>
      </c>
      <c r="B118">
        <v>782.59003065119487</v>
      </c>
      <c r="C118">
        <v>4.2618552243288265E-3</v>
      </c>
      <c r="D118">
        <v>-30</v>
      </c>
      <c r="E118">
        <v>440.5</v>
      </c>
      <c r="F118">
        <v>-500.5</v>
      </c>
      <c r="G118">
        <v>0</v>
      </c>
      <c r="H118">
        <v>0</v>
      </c>
      <c r="I118">
        <v>0</v>
      </c>
      <c r="J118">
        <v>2.9197375907993543E-3</v>
      </c>
      <c r="K118">
        <v>8.4930306386711962E-3</v>
      </c>
      <c r="L118">
        <v>1.9067402715325428E-2</v>
      </c>
      <c r="M118">
        <v>3.141505526900297E-2</v>
      </c>
      <c r="N118">
        <v>8.0032856069345598E-2</v>
      </c>
      <c r="O118">
        <v>0.1059826072709555</v>
      </c>
      <c r="P118">
        <v>0.13318982305484575</v>
      </c>
      <c r="Q118">
        <v>0.18346346957738618</v>
      </c>
      <c r="R118">
        <v>0.23814267985121959</v>
      </c>
      <c r="S118">
        <v>0.26846459381464133</v>
      </c>
      <c r="T118">
        <v>0.31234834296681108</v>
      </c>
      <c r="U118">
        <v>0.36129458869343573</v>
      </c>
      <c r="V118">
        <v>0.42399980455378805</v>
      </c>
      <c r="W118">
        <v>0.4486841747260033</v>
      </c>
      <c r="X118">
        <v>0.45692171678362348</v>
      </c>
      <c r="Y118">
        <v>0.45692171678362348</v>
      </c>
      <c r="Z118">
        <v>0.45692171678362348</v>
      </c>
      <c r="AA118">
        <v>0.45692171678362348</v>
      </c>
      <c r="AB118">
        <v>0.45692171678362348</v>
      </c>
      <c r="AC118">
        <v>0.45692171678362348</v>
      </c>
      <c r="AD118">
        <v>0.45692171678362348</v>
      </c>
      <c r="AE118">
        <v>0.45692171678362348</v>
      </c>
      <c r="AF118">
        <v>0.45692171678362348</v>
      </c>
      <c r="AG118">
        <v>0.45692171678362348</v>
      </c>
      <c r="AH118">
        <v>0.45692171678362348</v>
      </c>
      <c r="AI118">
        <v>0.45692171678362348</v>
      </c>
      <c r="AJ118">
        <v>0.45692171678362348</v>
      </c>
      <c r="AK118">
        <v>0.45692171678362348</v>
      </c>
      <c r="AL118">
        <v>0.45692171678362348</v>
      </c>
      <c r="AM118">
        <v>0.45692171678362348</v>
      </c>
      <c r="AN118">
        <v>0.45692171678362348</v>
      </c>
      <c r="AO118">
        <v>0.45692171678362348</v>
      </c>
      <c r="AP118">
        <v>0.45692171678362348</v>
      </c>
      <c r="AQ118">
        <v>0.45692171678362348</v>
      </c>
      <c r="AR118">
        <v>0.45692171678362348</v>
      </c>
      <c r="AS118">
        <v>0.45692171678362348</v>
      </c>
      <c r="AT118">
        <v>0.45692171678362348</v>
      </c>
      <c r="AU118">
        <v>0.45692171678362348</v>
      </c>
      <c r="AV118">
        <v>0.45692171678362348</v>
      </c>
      <c r="AW118">
        <v>0.45692171678362348</v>
      </c>
      <c r="AX118">
        <v>0.45692171678362348</v>
      </c>
      <c r="AY118">
        <v>0.45692171678362348</v>
      </c>
      <c r="AZ118">
        <v>0.45692171678362348</v>
      </c>
      <c r="BA118">
        <v>0.45692171678362348</v>
      </c>
      <c r="BB118">
        <v>0.45692171678362348</v>
      </c>
      <c r="BC118">
        <v>0.45692171678362348</v>
      </c>
      <c r="BD118">
        <v>0.44448266950692156</v>
      </c>
      <c r="BE118">
        <v>0.36630982012358282</v>
      </c>
      <c r="BF118">
        <v>0.3283451519904218</v>
      </c>
      <c r="BG118">
        <v>0.28843904572395568</v>
      </c>
      <c r="BH118">
        <v>0.24465819303465031</v>
      </c>
      <c r="BI118">
        <v>0.17847313987160801</v>
      </c>
      <c r="BJ118">
        <v>0.14676174151246466</v>
      </c>
      <c r="BK118">
        <v>9.7185758650776125E-2</v>
      </c>
      <c r="BL118">
        <v>6.5392251845312208E-2</v>
      </c>
      <c r="BM118">
        <v>3.9108658500483943E-2</v>
      </c>
      <c r="BN118">
        <v>1.614318578317488E-2</v>
      </c>
      <c r="BO118">
        <v>3.4834899953351812E-3</v>
      </c>
      <c r="BP118">
        <v>0</v>
      </c>
      <c r="BQ118">
        <v>0</v>
      </c>
      <c r="BR118">
        <v>0</v>
      </c>
      <c r="BS118">
        <v>0</v>
      </c>
      <c r="BT118">
        <v>4.7612580316879094E-2</v>
      </c>
      <c r="BU118">
        <v>0</v>
      </c>
    </row>
    <row r="119" spans="1:73" x14ac:dyDescent="0.35">
      <c r="A119">
        <v>941</v>
      </c>
      <c r="B119">
        <v>734.7178248491598</v>
      </c>
      <c r="C119">
        <v>4.0011511488785186E-3</v>
      </c>
      <c r="D119">
        <v>-40</v>
      </c>
      <c r="E119">
        <v>430.5</v>
      </c>
      <c r="F119">
        <v>-510.5</v>
      </c>
      <c r="G119">
        <v>0</v>
      </c>
      <c r="H119">
        <v>0</v>
      </c>
      <c r="I119">
        <v>0</v>
      </c>
      <c r="J119">
        <v>2.9197375907993543E-3</v>
      </c>
      <c r="K119">
        <v>8.4930306386711962E-3</v>
      </c>
      <c r="L119">
        <v>1.9067402715325428E-2</v>
      </c>
      <c r="M119">
        <v>3.141505526900297E-2</v>
      </c>
      <c r="N119">
        <v>8.0032856069345598E-2</v>
      </c>
      <c r="O119">
        <v>0.1059826072709555</v>
      </c>
      <c r="P119">
        <v>0.13318982305484575</v>
      </c>
      <c r="Q119">
        <v>0.18346346957738618</v>
      </c>
      <c r="R119">
        <v>0.23814267985121959</v>
      </c>
      <c r="S119">
        <v>0.26846459381464133</v>
      </c>
      <c r="T119">
        <v>0.31634949411568958</v>
      </c>
      <c r="U119">
        <v>0.36529573984231423</v>
      </c>
      <c r="V119">
        <v>0.42800095570266655</v>
      </c>
      <c r="W119">
        <v>0.45268532587488181</v>
      </c>
      <c r="X119">
        <v>0.46092286793250198</v>
      </c>
      <c r="Y119">
        <v>0.46092286793250198</v>
      </c>
      <c r="Z119">
        <v>0.46092286793250198</v>
      </c>
      <c r="AA119">
        <v>0.46092286793250198</v>
      </c>
      <c r="AB119">
        <v>0.46092286793250198</v>
      </c>
      <c r="AC119">
        <v>0.46092286793250198</v>
      </c>
      <c r="AD119">
        <v>0.46092286793250198</v>
      </c>
      <c r="AE119">
        <v>0.46092286793250198</v>
      </c>
      <c r="AF119">
        <v>0.46092286793250198</v>
      </c>
      <c r="AG119">
        <v>0.46092286793250198</v>
      </c>
      <c r="AH119">
        <v>0.46092286793250198</v>
      </c>
      <c r="AI119">
        <v>0.46092286793250198</v>
      </c>
      <c r="AJ119">
        <v>0.46092286793250198</v>
      </c>
      <c r="AK119">
        <v>0.46092286793250198</v>
      </c>
      <c r="AL119">
        <v>0.46092286793250198</v>
      </c>
      <c r="AM119">
        <v>0.46092286793250198</v>
      </c>
      <c r="AN119">
        <v>0.46092286793250198</v>
      </c>
      <c r="AO119">
        <v>0.46092286793250198</v>
      </c>
      <c r="AP119">
        <v>0.46092286793250198</v>
      </c>
      <c r="AQ119">
        <v>0.46092286793250198</v>
      </c>
      <c r="AR119">
        <v>0.46092286793250198</v>
      </c>
      <c r="AS119">
        <v>0.46092286793250198</v>
      </c>
      <c r="AT119">
        <v>0.46092286793250198</v>
      </c>
      <c r="AU119">
        <v>0.46092286793250198</v>
      </c>
      <c r="AV119">
        <v>0.46092286793250198</v>
      </c>
      <c r="AW119">
        <v>0.46092286793250198</v>
      </c>
      <c r="AX119">
        <v>0.46092286793250198</v>
      </c>
      <c r="AY119">
        <v>0.46092286793250198</v>
      </c>
      <c r="AZ119">
        <v>0.46092286793250198</v>
      </c>
      <c r="BA119">
        <v>0.46092286793250198</v>
      </c>
      <c r="BB119">
        <v>0.46092286793250198</v>
      </c>
      <c r="BC119">
        <v>0.46092286793250198</v>
      </c>
      <c r="BD119">
        <v>0.44448266950692156</v>
      </c>
      <c r="BE119">
        <v>0.36630982012358282</v>
      </c>
      <c r="BF119">
        <v>0.3283451519904218</v>
      </c>
      <c r="BG119">
        <v>0.28843904572395568</v>
      </c>
      <c r="BH119">
        <v>0.24465819303465031</v>
      </c>
      <c r="BI119">
        <v>0.17847313987160801</v>
      </c>
      <c r="BJ119">
        <v>0.14676174151246466</v>
      </c>
      <c r="BK119">
        <v>9.7185758650776125E-2</v>
      </c>
      <c r="BL119">
        <v>6.5392251845312208E-2</v>
      </c>
      <c r="BM119">
        <v>3.9108658500483943E-2</v>
      </c>
      <c r="BN119">
        <v>1.614318578317488E-2</v>
      </c>
      <c r="BO119">
        <v>3.4834899953351812E-3</v>
      </c>
      <c r="BP119">
        <v>0</v>
      </c>
      <c r="BQ119">
        <v>0</v>
      </c>
      <c r="BR119">
        <v>0</v>
      </c>
      <c r="BS119">
        <v>0</v>
      </c>
      <c r="BT119">
        <v>7.1080101222699588E-2</v>
      </c>
      <c r="BU119">
        <v>0</v>
      </c>
    </row>
    <row r="120" spans="1:73" x14ac:dyDescent="0.35">
      <c r="A120">
        <v>941</v>
      </c>
      <c r="B120">
        <v>769.23301065306907</v>
      </c>
      <c r="C120">
        <v>4.189115113631136E-3</v>
      </c>
      <c r="D120">
        <v>-47</v>
      </c>
      <c r="E120">
        <v>423.5</v>
      </c>
      <c r="F120">
        <v>-517.5</v>
      </c>
      <c r="G120">
        <v>0</v>
      </c>
      <c r="H120">
        <v>0</v>
      </c>
      <c r="I120">
        <v>0</v>
      </c>
      <c r="J120">
        <v>2.9197375907993543E-3</v>
      </c>
      <c r="K120">
        <v>8.4930306386711962E-3</v>
      </c>
      <c r="L120">
        <v>1.9067402715325428E-2</v>
      </c>
      <c r="M120">
        <v>3.141505526900297E-2</v>
      </c>
      <c r="N120">
        <v>8.0032856069345598E-2</v>
      </c>
      <c r="O120">
        <v>0.1059826072709555</v>
      </c>
      <c r="P120">
        <v>0.13318982305484575</v>
      </c>
      <c r="Q120">
        <v>0.18346346957738618</v>
      </c>
      <c r="R120">
        <v>0.23814267985121959</v>
      </c>
      <c r="S120">
        <v>0.26846459381464133</v>
      </c>
      <c r="T120">
        <v>0.3205386092293207</v>
      </c>
      <c r="U120">
        <v>0.36948485495594535</v>
      </c>
      <c r="V120">
        <v>0.43219007081629768</v>
      </c>
      <c r="W120">
        <v>0.45687444098851293</v>
      </c>
      <c r="X120">
        <v>0.4651119830461331</v>
      </c>
      <c r="Y120">
        <v>0.4651119830461331</v>
      </c>
      <c r="Z120">
        <v>0.4651119830461331</v>
      </c>
      <c r="AA120">
        <v>0.4651119830461331</v>
      </c>
      <c r="AB120">
        <v>0.4651119830461331</v>
      </c>
      <c r="AC120">
        <v>0.4651119830461331</v>
      </c>
      <c r="AD120">
        <v>0.4651119830461331</v>
      </c>
      <c r="AE120">
        <v>0.4651119830461331</v>
      </c>
      <c r="AF120">
        <v>0.4651119830461331</v>
      </c>
      <c r="AG120">
        <v>0.4651119830461331</v>
      </c>
      <c r="AH120">
        <v>0.4651119830461331</v>
      </c>
      <c r="AI120">
        <v>0.4651119830461331</v>
      </c>
      <c r="AJ120">
        <v>0.4651119830461331</v>
      </c>
      <c r="AK120">
        <v>0.4651119830461331</v>
      </c>
      <c r="AL120">
        <v>0.4651119830461331</v>
      </c>
      <c r="AM120">
        <v>0.4651119830461331</v>
      </c>
      <c r="AN120">
        <v>0.4651119830461331</v>
      </c>
      <c r="AO120">
        <v>0.4651119830461331</v>
      </c>
      <c r="AP120">
        <v>0.4651119830461331</v>
      </c>
      <c r="AQ120">
        <v>0.4651119830461331</v>
      </c>
      <c r="AR120">
        <v>0.4651119830461331</v>
      </c>
      <c r="AS120">
        <v>0.4651119830461331</v>
      </c>
      <c r="AT120">
        <v>0.4651119830461331</v>
      </c>
      <c r="AU120">
        <v>0.4651119830461331</v>
      </c>
      <c r="AV120">
        <v>0.4651119830461331</v>
      </c>
      <c r="AW120">
        <v>0.4651119830461331</v>
      </c>
      <c r="AX120">
        <v>0.4651119830461331</v>
      </c>
      <c r="AY120">
        <v>0.4651119830461331</v>
      </c>
      <c r="AZ120">
        <v>0.4651119830461331</v>
      </c>
      <c r="BA120">
        <v>0.4651119830461331</v>
      </c>
      <c r="BB120">
        <v>0.4651119830461331</v>
      </c>
      <c r="BC120">
        <v>0.46092286793250198</v>
      </c>
      <c r="BD120">
        <v>0.44448266950692156</v>
      </c>
      <c r="BE120">
        <v>0.36630982012358282</v>
      </c>
      <c r="BF120">
        <v>0.3283451519904218</v>
      </c>
      <c r="BG120">
        <v>0.28843904572395568</v>
      </c>
      <c r="BH120">
        <v>0.24465819303465031</v>
      </c>
      <c r="BI120">
        <v>0.17847313987160801</v>
      </c>
      <c r="BJ120">
        <v>0.14676174151246466</v>
      </c>
      <c r="BK120">
        <v>9.7185758650776125E-2</v>
      </c>
      <c r="BL120">
        <v>6.5392251845312208E-2</v>
      </c>
      <c r="BM120">
        <v>3.9108658500483943E-2</v>
      </c>
      <c r="BN120">
        <v>1.614318578317488E-2</v>
      </c>
      <c r="BO120">
        <v>3.4834899953351812E-3</v>
      </c>
      <c r="BP120">
        <v>0</v>
      </c>
      <c r="BQ120">
        <v>0</v>
      </c>
      <c r="BR120">
        <v>0</v>
      </c>
      <c r="BS120">
        <v>0</v>
      </c>
      <c r="BT120">
        <v>8.7507365856773933E-2</v>
      </c>
      <c r="BU120">
        <v>0</v>
      </c>
    </row>
    <row r="121" spans="1:73" x14ac:dyDescent="0.35">
      <c r="A121">
        <v>941</v>
      </c>
      <c r="B121">
        <v>794.97669260867451</v>
      </c>
      <c r="C121">
        <v>4.3293109264306703E-3</v>
      </c>
      <c r="D121">
        <v>-54</v>
      </c>
      <c r="E121">
        <v>416.5</v>
      </c>
      <c r="F121">
        <v>-524.5</v>
      </c>
      <c r="G121">
        <v>0</v>
      </c>
      <c r="H121">
        <v>0</v>
      </c>
      <c r="I121">
        <v>0</v>
      </c>
      <c r="J121">
        <v>2.9197375907993543E-3</v>
      </c>
      <c r="K121">
        <v>8.4930306386711962E-3</v>
      </c>
      <c r="L121">
        <v>1.9067402715325428E-2</v>
      </c>
      <c r="M121">
        <v>3.141505526900297E-2</v>
      </c>
      <c r="N121">
        <v>8.0032856069345598E-2</v>
      </c>
      <c r="O121">
        <v>0.1059826072709555</v>
      </c>
      <c r="P121">
        <v>0.13318982305484575</v>
      </c>
      <c r="Q121">
        <v>0.18346346957738618</v>
      </c>
      <c r="R121">
        <v>0.23814267985121959</v>
      </c>
      <c r="S121">
        <v>0.26846459381464133</v>
      </c>
      <c r="T121">
        <v>0.32486792015575139</v>
      </c>
      <c r="U121">
        <v>0.37381416588237604</v>
      </c>
      <c r="V121">
        <v>0.43651938174272836</v>
      </c>
      <c r="W121">
        <v>0.46120375191494362</v>
      </c>
      <c r="X121">
        <v>0.46944129397256379</v>
      </c>
      <c r="Y121">
        <v>0.46944129397256379</v>
      </c>
      <c r="Z121">
        <v>0.46944129397256379</v>
      </c>
      <c r="AA121">
        <v>0.46944129397256379</v>
      </c>
      <c r="AB121">
        <v>0.46944129397256379</v>
      </c>
      <c r="AC121">
        <v>0.46944129397256379</v>
      </c>
      <c r="AD121">
        <v>0.46944129397256379</v>
      </c>
      <c r="AE121">
        <v>0.46944129397256379</v>
      </c>
      <c r="AF121">
        <v>0.46944129397256379</v>
      </c>
      <c r="AG121">
        <v>0.46944129397256379</v>
      </c>
      <c r="AH121">
        <v>0.46944129397256379</v>
      </c>
      <c r="AI121">
        <v>0.46944129397256379</v>
      </c>
      <c r="AJ121">
        <v>0.46944129397256379</v>
      </c>
      <c r="AK121">
        <v>0.46944129397256379</v>
      </c>
      <c r="AL121">
        <v>0.46944129397256379</v>
      </c>
      <c r="AM121">
        <v>0.46944129397256379</v>
      </c>
      <c r="AN121">
        <v>0.46944129397256379</v>
      </c>
      <c r="AO121">
        <v>0.46944129397256379</v>
      </c>
      <c r="AP121">
        <v>0.46944129397256379</v>
      </c>
      <c r="AQ121">
        <v>0.46944129397256379</v>
      </c>
      <c r="AR121">
        <v>0.46944129397256379</v>
      </c>
      <c r="AS121">
        <v>0.46944129397256379</v>
      </c>
      <c r="AT121">
        <v>0.46944129397256379</v>
      </c>
      <c r="AU121">
        <v>0.46944129397256379</v>
      </c>
      <c r="AV121">
        <v>0.46944129397256379</v>
      </c>
      <c r="AW121">
        <v>0.46944129397256379</v>
      </c>
      <c r="AX121">
        <v>0.46944129397256379</v>
      </c>
      <c r="AY121">
        <v>0.46944129397256379</v>
      </c>
      <c r="AZ121">
        <v>0.46944129397256379</v>
      </c>
      <c r="BA121">
        <v>0.46944129397256379</v>
      </c>
      <c r="BB121">
        <v>0.46944129397256379</v>
      </c>
      <c r="BC121">
        <v>0.46092286793250198</v>
      </c>
      <c r="BD121">
        <v>0.44448266950692156</v>
      </c>
      <c r="BE121">
        <v>0.36630982012358282</v>
      </c>
      <c r="BF121">
        <v>0.3283451519904218</v>
      </c>
      <c r="BG121">
        <v>0.28843904572395568</v>
      </c>
      <c r="BH121">
        <v>0.24465819303465031</v>
      </c>
      <c r="BI121">
        <v>0.17847313987160801</v>
      </c>
      <c r="BJ121">
        <v>0.14676174151246466</v>
      </c>
      <c r="BK121">
        <v>9.7185758650776125E-2</v>
      </c>
      <c r="BL121">
        <v>6.5392251845312208E-2</v>
      </c>
      <c r="BM121">
        <v>3.9108658500483943E-2</v>
      </c>
      <c r="BN121">
        <v>1.614318578317488E-2</v>
      </c>
      <c r="BO121">
        <v>3.4834899953351812E-3</v>
      </c>
      <c r="BP121">
        <v>0</v>
      </c>
      <c r="BQ121">
        <v>0</v>
      </c>
      <c r="BR121">
        <v>0</v>
      </c>
      <c r="BS121">
        <v>0</v>
      </c>
      <c r="BT121">
        <v>0.10211177292073614</v>
      </c>
      <c r="BU121">
        <v>0</v>
      </c>
    </row>
    <row r="122" spans="1:73" x14ac:dyDescent="0.35">
      <c r="A122">
        <v>941</v>
      </c>
      <c r="B122">
        <v>725.77487278516685</v>
      </c>
      <c r="C122">
        <v>3.9524493184410212E-3</v>
      </c>
      <c r="D122">
        <v>-61</v>
      </c>
      <c r="E122">
        <v>409.5</v>
      </c>
      <c r="F122">
        <v>-531.5</v>
      </c>
      <c r="G122">
        <v>0</v>
      </c>
      <c r="H122">
        <v>0</v>
      </c>
      <c r="I122">
        <v>0</v>
      </c>
      <c r="J122">
        <v>2.9197375907993543E-3</v>
      </c>
      <c r="K122">
        <v>8.4930306386711962E-3</v>
      </c>
      <c r="L122">
        <v>1.9067402715325428E-2</v>
      </c>
      <c r="M122">
        <v>3.141505526900297E-2</v>
      </c>
      <c r="N122">
        <v>8.0032856069345598E-2</v>
      </c>
      <c r="O122">
        <v>0.1059826072709555</v>
      </c>
      <c r="P122">
        <v>0.13318982305484575</v>
      </c>
      <c r="Q122">
        <v>0.18346346957738618</v>
      </c>
      <c r="R122">
        <v>0.23814267985121959</v>
      </c>
      <c r="S122">
        <v>0.26846459381464133</v>
      </c>
      <c r="T122">
        <v>0.32882036947419241</v>
      </c>
      <c r="U122">
        <v>0.37776661520081706</v>
      </c>
      <c r="V122">
        <v>0.44047183106116938</v>
      </c>
      <c r="W122">
        <v>0.46515620123338464</v>
      </c>
      <c r="X122">
        <v>0.47339374329100481</v>
      </c>
      <c r="Y122">
        <v>0.47339374329100481</v>
      </c>
      <c r="Z122">
        <v>0.47339374329100481</v>
      </c>
      <c r="AA122">
        <v>0.47339374329100481</v>
      </c>
      <c r="AB122">
        <v>0.47339374329100481</v>
      </c>
      <c r="AC122">
        <v>0.47339374329100481</v>
      </c>
      <c r="AD122">
        <v>0.47339374329100481</v>
      </c>
      <c r="AE122">
        <v>0.47339374329100481</v>
      </c>
      <c r="AF122">
        <v>0.47339374329100481</v>
      </c>
      <c r="AG122">
        <v>0.47339374329100481</v>
      </c>
      <c r="AH122">
        <v>0.47339374329100481</v>
      </c>
      <c r="AI122">
        <v>0.47339374329100481</v>
      </c>
      <c r="AJ122">
        <v>0.47339374329100481</v>
      </c>
      <c r="AK122">
        <v>0.47339374329100481</v>
      </c>
      <c r="AL122">
        <v>0.47339374329100481</v>
      </c>
      <c r="AM122">
        <v>0.47339374329100481</v>
      </c>
      <c r="AN122">
        <v>0.47339374329100481</v>
      </c>
      <c r="AO122">
        <v>0.47339374329100481</v>
      </c>
      <c r="AP122">
        <v>0.47339374329100481</v>
      </c>
      <c r="AQ122">
        <v>0.47339374329100481</v>
      </c>
      <c r="AR122">
        <v>0.47339374329100481</v>
      </c>
      <c r="AS122">
        <v>0.47339374329100481</v>
      </c>
      <c r="AT122">
        <v>0.47339374329100481</v>
      </c>
      <c r="AU122">
        <v>0.47339374329100481</v>
      </c>
      <c r="AV122">
        <v>0.47339374329100481</v>
      </c>
      <c r="AW122">
        <v>0.47339374329100481</v>
      </c>
      <c r="AX122">
        <v>0.47339374329100481</v>
      </c>
      <c r="AY122">
        <v>0.47339374329100481</v>
      </c>
      <c r="AZ122">
        <v>0.47339374329100481</v>
      </c>
      <c r="BA122">
        <v>0.47339374329100481</v>
      </c>
      <c r="BB122">
        <v>0.47339374329100481</v>
      </c>
      <c r="BC122">
        <v>0.46092286793250198</v>
      </c>
      <c r="BD122">
        <v>0.44448266950692156</v>
      </c>
      <c r="BE122">
        <v>0.36630982012358282</v>
      </c>
      <c r="BF122">
        <v>0.3283451519904218</v>
      </c>
      <c r="BG122">
        <v>0.28843904572395568</v>
      </c>
      <c r="BH122">
        <v>0.24465819303465031</v>
      </c>
      <c r="BI122">
        <v>0.17847313987160801</v>
      </c>
      <c r="BJ122">
        <v>0.14676174151246466</v>
      </c>
      <c r="BK122">
        <v>9.7185758650776125E-2</v>
      </c>
      <c r="BL122">
        <v>6.5392251845312208E-2</v>
      </c>
      <c r="BM122">
        <v>3.9108658500483943E-2</v>
      </c>
      <c r="BN122">
        <v>1.614318578317488E-2</v>
      </c>
      <c r="BO122">
        <v>3.4834899953351812E-3</v>
      </c>
      <c r="BP122">
        <v>0</v>
      </c>
      <c r="BQ122">
        <v>0</v>
      </c>
      <c r="BR122">
        <v>0</v>
      </c>
      <c r="BS122">
        <v>0</v>
      </c>
      <c r="BT122">
        <v>0.1149345169359447</v>
      </c>
      <c r="BU122">
        <v>0</v>
      </c>
    </row>
    <row r="123" spans="1:73" x14ac:dyDescent="0.35">
      <c r="A123">
        <v>937</v>
      </c>
      <c r="B123">
        <v>1069.8791685447484</v>
      </c>
      <c r="C123">
        <v>5.8263841159194238E-3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2.9197375907993543E-3</v>
      </c>
      <c r="K123">
        <v>8.4930306386711962E-3</v>
      </c>
      <c r="L123">
        <v>1.9067402715325428E-2</v>
      </c>
      <c r="M123">
        <v>3.141505526900297E-2</v>
      </c>
      <c r="N123">
        <v>8.0032856069345598E-2</v>
      </c>
      <c r="O123">
        <v>0.1059826072709555</v>
      </c>
      <c r="P123">
        <v>0.13318982305484575</v>
      </c>
      <c r="Q123">
        <v>0.18346346957738618</v>
      </c>
      <c r="R123">
        <v>0.23814267985121959</v>
      </c>
      <c r="S123">
        <v>0.27429097793056073</v>
      </c>
      <c r="T123">
        <v>0.33464675359011181</v>
      </c>
      <c r="U123">
        <v>0.38359299931673646</v>
      </c>
      <c r="V123">
        <v>0.44629821517708879</v>
      </c>
      <c r="W123">
        <v>0.47098258534930404</v>
      </c>
      <c r="X123">
        <v>0.47922012740692421</v>
      </c>
      <c r="Y123">
        <v>0.47922012740692421</v>
      </c>
      <c r="Z123">
        <v>0.47922012740692421</v>
      </c>
      <c r="AA123">
        <v>0.47922012740692421</v>
      </c>
      <c r="AB123">
        <v>0.47922012740692421</v>
      </c>
      <c r="AC123">
        <v>0.47922012740692421</v>
      </c>
      <c r="AD123">
        <v>0.47922012740692421</v>
      </c>
      <c r="AE123">
        <v>0.47922012740692421</v>
      </c>
      <c r="AF123">
        <v>0.47922012740692421</v>
      </c>
      <c r="AG123">
        <v>0.47922012740692421</v>
      </c>
      <c r="AH123">
        <v>0.47922012740692421</v>
      </c>
      <c r="AI123">
        <v>0.47922012740692421</v>
      </c>
      <c r="AJ123">
        <v>0.47922012740692421</v>
      </c>
      <c r="AK123">
        <v>0.47922012740692421</v>
      </c>
      <c r="AL123">
        <v>0.47922012740692421</v>
      </c>
      <c r="AM123">
        <v>0.47922012740692421</v>
      </c>
      <c r="AN123">
        <v>0.47922012740692421</v>
      </c>
      <c r="AO123">
        <v>0.47922012740692421</v>
      </c>
      <c r="AP123">
        <v>0.47922012740692421</v>
      </c>
      <c r="AQ123">
        <v>0.47922012740692421</v>
      </c>
      <c r="AR123">
        <v>0.47922012740692421</v>
      </c>
      <c r="AS123">
        <v>0.47922012740692421</v>
      </c>
      <c r="AT123">
        <v>0.47922012740692421</v>
      </c>
      <c r="AU123">
        <v>0.47922012740692421</v>
      </c>
      <c r="AV123">
        <v>0.47922012740692421</v>
      </c>
      <c r="AW123">
        <v>0.47922012740692421</v>
      </c>
      <c r="AX123">
        <v>0.47922012740692421</v>
      </c>
      <c r="AY123">
        <v>0.47922012740692421</v>
      </c>
      <c r="AZ123">
        <v>0.47922012740692421</v>
      </c>
      <c r="BA123">
        <v>0.47922012740692421</v>
      </c>
      <c r="BB123">
        <v>0.47339374329100481</v>
      </c>
      <c r="BC123">
        <v>0.46092286793250198</v>
      </c>
      <c r="BD123">
        <v>0.44448266950692156</v>
      </c>
      <c r="BE123">
        <v>0.36630982012358282</v>
      </c>
      <c r="BF123">
        <v>0.3283451519904218</v>
      </c>
      <c r="BG123">
        <v>0.28843904572395568</v>
      </c>
      <c r="BH123">
        <v>0.24465819303465031</v>
      </c>
      <c r="BI123">
        <v>0.17847313987160801</v>
      </c>
      <c r="BJ123">
        <v>0.14676174151246466</v>
      </c>
      <c r="BK123">
        <v>9.7185758650776125E-2</v>
      </c>
      <c r="BL123">
        <v>6.5392251845312208E-2</v>
      </c>
      <c r="BM123">
        <v>3.9108658500483943E-2</v>
      </c>
      <c r="BN123">
        <v>1.614318578317488E-2</v>
      </c>
      <c r="BO123">
        <v>3.4834899953351812E-3</v>
      </c>
      <c r="BP123">
        <v>0</v>
      </c>
      <c r="BQ123">
        <v>0</v>
      </c>
      <c r="BR123">
        <v>0</v>
      </c>
      <c r="BS123">
        <v>0</v>
      </c>
      <c r="BT123">
        <v>0.12409361980395084</v>
      </c>
      <c r="BU123">
        <v>0</v>
      </c>
    </row>
    <row r="124" spans="1:73" x14ac:dyDescent="0.35">
      <c r="A124">
        <v>937</v>
      </c>
      <c r="B124">
        <v>1023.0451657884594</v>
      </c>
      <c r="C124">
        <v>5.5713339216854982E-3</v>
      </c>
      <c r="D124">
        <v>-75</v>
      </c>
      <c r="E124">
        <v>393.5</v>
      </c>
      <c r="F124">
        <v>-543.5</v>
      </c>
      <c r="G124">
        <v>0</v>
      </c>
      <c r="H124">
        <v>0</v>
      </c>
      <c r="I124">
        <v>0</v>
      </c>
      <c r="J124">
        <v>2.9197375907993543E-3</v>
      </c>
      <c r="K124">
        <v>8.4930306386711962E-3</v>
      </c>
      <c r="L124">
        <v>1.9067402715325428E-2</v>
      </c>
      <c r="M124">
        <v>3.141505526900297E-2</v>
      </c>
      <c r="N124">
        <v>8.0032856069345598E-2</v>
      </c>
      <c r="O124">
        <v>0.1059826072709555</v>
      </c>
      <c r="P124">
        <v>0.13318982305484575</v>
      </c>
      <c r="Q124">
        <v>0.18346346957738618</v>
      </c>
      <c r="R124">
        <v>0.23814267985121959</v>
      </c>
      <c r="S124">
        <v>0.27986231185224625</v>
      </c>
      <c r="T124">
        <v>0.34021808751179733</v>
      </c>
      <c r="U124">
        <v>0.38916433323842198</v>
      </c>
      <c r="V124">
        <v>0.4518695490987743</v>
      </c>
      <c r="W124">
        <v>0.47655391927098956</v>
      </c>
      <c r="X124">
        <v>0.48479146132860973</v>
      </c>
      <c r="Y124">
        <v>0.48479146132860973</v>
      </c>
      <c r="Z124">
        <v>0.48479146132860973</v>
      </c>
      <c r="AA124">
        <v>0.48479146132860973</v>
      </c>
      <c r="AB124">
        <v>0.48479146132860973</v>
      </c>
      <c r="AC124">
        <v>0.48479146132860973</v>
      </c>
      <c r="AD124">
        <v>0.48479146132860973</v>
      </c>
      <c r="AE124">
        <v>0.48479146132860973</v>
      </c>
      <c r="AF124">
        <v>0.48479146132860973</v>
      </c>
      <c r="AG124">
        <v>0.48479146132860973</v>
      </c>
      <c r="AH124">
        <v>0.48479146132860973</v>
      </c>
      <c r="AI124">
        <v>0.48479146132860973</v>
      </c>
      <c r="AJ124">
        <v>0.48479146132860973</v>
      </c>
      <c r="AK124">
        <v>0.48479146132860973</v>
      </c>
      <c r="AL124">
        <v>0.48479146132860973</v>
      </c>
      <c r="AM124">
        <v>0.48479146132860973</v>
      </c>
      <c r="AN124">
        <v>0.48479146132860973</v>
      </c>
      <c r="AO124">
        <v>0.48479146132860973</v>
      </c>
      <c r="AP124">
        <v>0.48479146132860973</v>
      </c>
      <c r="AQ124">
        <v>0.48479146132860973</v>
      </c>
      <c r="AR124">
        <v>0.48479146132860973</v>
      </c>
      <c r="AS124">
        <v>0.48479146132860973</v>
      </c>
      <c r="AT124">
        <v>0.48479146132860973</v>
      </c>
      <c r="AU124">
        <v>0.48479146132860973</v>
      </c>
      <c r="AV124">
        <v>0.48479146132860973</v>
      </c>
      <c r="AW124">
        <v>0.48479146132860973</v>
      </c>
      <c r="AX124">
        <v>0.48479146132860973</v>
      </c>
      <c r="AY124">
        <v>0.48479146132860973</v>
      </c>
      <c r="AZ124">
        <v>0.48479146132860973</v>
      </c>
      <c r="BA124">
        <v>0.48479146132860973</v>
      </c>
      <c r="BB124">
        <v>0.47339374329100481</v>
      </c>
      <c r="BC124">
        <v>0.46092286793250198</v>
      </c>
      <c r="BD124">
        <v>0.44448266950692156</v>
      </c>
      <c r="BE124">
        <v>0.36630982012358282</v>
      </c>
      <c r="BF124">
        <v>0.3283451519904218</v>
      </c>
      <c r="BG124">
        <v>0.28843904572395568</v>
      </c>
      <c r="BH124">
        <v>0.24465819303465031</v>
      </c>
      <c r="BI124">
        <v>0.17847313987160801</v>
      </c>
      <c r="BJ124">
        <v>0.14676174151246466</v>
      </c>
      <c r="BK124">
        <v>9.7185758650776125E-2</v>
      </c>
      <c r="BL124">
        <v>6.5392251845312208E-2</v>
      </c>
      <c r="BM124">
        <v>3.9108658500483943E-2</v>
      </c>
      <c r="BN124">
        <v>1.614318578317488E-2</v>
      </c>
      <c r="BO124">
        <v>3.4834899953351812E-3</v>
      </c>
      <c r="BP124">
        <v>0</v>
      </c>
      <c r="BQ124">
        <v>0</v>
      </c>
      <c r="BR124">
        <v>0</v>
      </c>
      <c r="BS124">
        <v>0</v>
      </c>
      <c r="BT124">
        <v>0.13691636381915939</v>
      </c>
      <c r="BU124">
        <v>0</v>
      </c>
    </row>
    <row r="125" spans="1:73" x14ac:dyDescent="0.35">
      <c r="A125">
        <v>937</v>
      </c>
      <c r="B125">
        <v>1147.8284676838214</v>
      </c>
      <c r="C125">
        <v>6.250883042250235E-3</v>
      </c>
      <c r="D125">
        <v>-68</v>
      </c>
      <c r="E125">
        <v>400.5</v>
      </c>
      <c r="F125">
        <v>-536.5</v>
      </c>
      <c r="G125">
        <v>0</v>
      </c>
      <c r="H125">
        <v>0</v>
      </c>
      <c r="I125">
        <v>0</v>
      </c>
      <c r="J125">
        <v>2.9197375907993543E-3</v>
      </c>
      <c r="K125">
        <v>8.4930306386711962E-3</v>
      </c>
      <c r="L125">
        <v>1.9067402715325428E-2</v>
      </c>
      <c r="M125">
        <v>3.141505526900297E-2</v>
      </c>
      <c r="N125">
        <v>8.0032856069345598E-2</v>
      </c>
      <c r="O125">
        <v>0.1059826072709555</v>
      </c>
      <c r="P125">
        <v>0.13318982305484575</v>
      </c>
      <c r="Q125">
        <v>0.18346346957738618</v>
      </c>
      <c r="R125">
        <v>0.23814267985121959</v>
      </c>
      <c r="S125">
        <v>0.28611319489449649</v>
      </c>
      <c r="T125">
        <v>0.34646897055404757</v>
      </c>
      <c r="U125">
        <v>0.39541521628067222</v>
      </c>
      <c r="V125">
        <v>0.45812043214102455</v>
      </c>
      <c r="W125">
        <v>0.4828048023132398</v>
      </c>
      <c r="X125">
        <v>0.49104234437085997</v>
      </c>
      <c r="Y125">
        <v>0.49104234437085997</v>
      </c>
      <c r="Z125">
        <v>0.49104234437085997</v>
      </c>
      <c r="AA125">
        <v>0.49104234437085997</v>
      </c>
      <c r="AB125">
        <v>0.49104234437085997</v>
      </c>
      <c r="AC125">
        <v>0.49104234437085997</v>
      </c>
      <c r="AD125">
        <v>0.49104234437085997</v>
      </c>
      <c r="AE125">
        <v>0.49104234437085997</v>
      </c>
      <c r="AF125">
        <v>0.49104234437085997</v>
      </c>
      <c r="AG125">
        <v>0.49104234437085997</v>
      </c>
      <c r="AH125">
        <v>0.49104234437085997</v>
      </c>
      <c r="AI125">
        <v>0.49104234437085997</v>
      </c>
      <c r="AJ125">
        <v>0.49104234437085997</v>
      </c>
      <c r="AK125">
        <v>0.49104234437085997</v>
      </c>
      <c r="AL125">
        <v>0.49104234437085997</v>
      </c>
      <c r="AM125">
        <v>0.49104234437085997</v>
      </c>
      <c r="AN125">
        <v>0.49104234437085997</v>
      </c>
      <c r="AO125">
        <v>0.49104234437085997</v>
      </c>
      <c r="AP125">
        <v>0.49104234437085997</v>
      </c>
      <c r="AQ125">
        <v>0.49104234437085997</v>
      </c>
      <c r="AR125">
        <v>0.49104234437085997</v>
      </c>
      <c r="AS125">
        <v>0.49104234437085997</v>
      </c>
      <c r="AT125">
        <v>0.49104234437085997</v>
      </c>
      <c r="AU125">
        <v>0.49104234437085997</v>
      </c>
      <c r="AV125">
        <v>0.49104234437085997</v>
      </c>
      <c r="AW125">
        <v>0.49104234437085997</v>
      </c>
      <c r="AX125">
        <v>0.49104234437085997</v>
      </c>
      <c r="AY125">
        <v>0.49104234437085997</v>
      </c>
      <c r="AZ125">
        <v>0.49104234437085997</v>
      </c>
      <c r="BA125">
        <v>0.49104234437085997</v>
      </c>
      <c r="BB125">
        <v>0.47339374329100481</v>
      </c>
      <c r="BC125">
        <v>0.46092286793250198</v>
      </c>
      <c r="BD125">
        <v>0.44448266950692156</v>
      </c>
      <c r="BE125">
        <v>0.36630982012358282</v>
      </c>
      <c r="BF125">
        <v>0.3283451519904218</v>
      </c>
      <c r="BG125">
        <v>0.28843904572395568</v>
      </c>
      <c r="BH125">
        <v>0.24465819303465031</v>
      </c>
      <c r="BI125">
        <v>0.17847313987160801</v>
      </c>
      <c r="BJ125">
        <v>0.14676174151246466</v>
      </c>
      <c r="BK125">
        <v>9.7185758650776125E-2</v>
      </c>
      <c r="BL125">
        <v>6.5392251845312208E-2</v>
      </c>
      <c r="BM125">
        <v>3.9108658500483943E-2</v>
      </c>
      <c r="BN125">
        <v>1.614318578317488E-2</v>
      </c>
      <c r="BO125">
        <v>3.4834899953351812E-3</v>
      </c>
      <c r="BP125">
        <v>0</v>
      </c>
      <c r="BQ125">
        <v>0</v>
      </c>
      <c r="BR125">
        <v>0</v>
      </c>
      <c r="BS125">
        <v>0</v>
      </c>
      <c r="BT125">
        <v>0.12409361980395084</v>
      </c>
      <c r="BU125">
        <v>0</v>
      </c>
    </row>
    <row r="126" spans="1:73" x14ac:dyDescent="0.35">
      <c r="A126">
        <v>908</v>
      </c>
      <c r="B126">
        <v>1108.0443017960588</v>
      </c>
      <c r="C126">
        <v>6.0342250877740717E-3</v>
      </c>
      <c r="D126">
        <v>-61</v>
      </c>
      <c r="E126">
        <v>393</v>
      </c>
      <c r="F126">
        <v>-515</v>
      </c>
      <c r="G126">
        <v>0</v>
      </c>
      <c r="H126">
        <v>0</v>
      </c>
      <c r="I126">
        <v>0</v>
      </c>
      <c r="J126">
        <v>2.9197375907993543E-3</v>
      </c>
      <c r="K126">
        <v>8.4930306386711962E-3</v>
      </c>
      <c r="L126">
        <v>1.9067402715325428E-2</v>
      </c>
      <c r="M126">
        <v>3.141505526900297E-2</v>
      </c>
      <c r="N126">
        <v>8.0032856069345598E-2</v>
      </c>
      <c r="O126">
        <v>0.1059826072709555</v>
      </c>
      <c r="P126">
        <v>0.13318982305484575</v>
      </c>
      <c r="Q126">
        <v>0.18346346957738618</v>
      </c>
      <c r="R126">
        <v>0.23814267985121959</v>
      </c>
      <c r="S126">
        <v>0.28611319489449649</v>
      </c>
      <c r="T126">
        <v>0.35250319564182164</v>
      </c>
      <c r="U126">
        <v>0.40144944136844629</v>
      </c>
      <c r="V126">
        <v>0.46415465722879862</v>
      </c>
      <c r="W126">
        <v>0.48883902740101387</v>
      </c>
      <c r="X126">
        <v>0.49707656945863404</v>
      </c>
      <c r="Y126">
        <v>0.49707656945863404</v>
      </c>
      <c r="Z126">
        <v>0.49707656945863404</v>
      </c>
      <c r="AA126">
        <v>0.49707656945863404</v>
      </c>
      <c r="AB126">
        <v>0.49707656945863404</v>
      </c>
      <c r="AC126">
        <v>0.49707656945863404</v>
      </c>
      <c r="AD126">
        <v>0.49707656945863404</v>
      </c>
      <c r="AE126">
        <v>0.49707656945863404</v>
      </c>
      <c r="AF126">
        <v>0.49707656945863404</v>
      </c>
      <c r="AG126">
        <v>0.49707656945863404</v>
      </c>
      <c r="AH126">
        <v>0.49707656945863404</v>
      </c>
      <c r="AI126">
        <v>0.49707656945863404</v>
      </c>
      <c r="AJ126">
        <v>0.49707656945863404</v>
      </c>
      <c r="AK126">
        <v>0.49707656945863404</v>
      </c>
      <c r="AL126">
        <v>0.49707656945863404</v>
      </c>
      <c r="AM126">
        <v>0.49707656945863404</v>
      </c>
      <c r="AN126">
        <v>0.49707656945863404</v>
      </c>
      <c r="AO126">
        <v>0.49707656945863404</v>
      </c>
      <c r="AP126">
        <v>0.49707656945863404</v>
      </c>
      <c r="AQ126">
        <v>0.49707656945863404</v>
      </c>
      <c r="AR126">
        <v>0.49707656945863404</v>
      </c>
      <c r="AS126">
        <v>0.49707656945863404</v>
      </c>
      <c r="AT126">
        <v>0.49707656945863404</v>
      </c>
      <c r="AU126">
        <v>0.49707656945863404</v>
      </c>
      <c r="AV126">
        <v>0.49707656945863404</v>
      </c>
      <c r="AW126">
        <v>0.49707656945863404</v>
      </c>
      <c r="AX126">
        <v>0.49707656945863404</v>
      </c>
      <c r="AY126">
        <v>0.49707656945863404</v>
      </c>
      <c r="AZ126">
        <v>0.49707656945863404</v>
      </c>
      <c r="BA126">
        <v>0.49707656945863404</v>
      </c>
      <c r="BB126">
        <v>0.47339374329100481</v>
      </c>
      <c r="BC126">
        <v>0.46092286793250198</v>
      </c>
      <c r="BD126">
        <v>0.44448266950692156</v>
      </c>
      <c r="BE126">
        <v>0.36630982012358282</v>
      </c>
      <c r="BF126">
        <v>0.3283451519904218</v>
      </c>
      <c r="BG126">
        <v>0.28843904572395568</v>
      </c>
      <c r="BH126">
        <v>0.24465819303465031</v>
      </c>
      <c r="BI126">
        <v>0.17847313987160801</v>
      </c>
      <c r="BJ126">
        <v>0.14676174151246466</v>
      </c>
      <c r="BK126">
        <v>9.7185758650776125E-2</v>
      </c>
      <c r="BL126">
        <v>6.5392251845312208E-2</v>
      </c>
      <c r="BM126">
        <v>3.9108658500483943E-2</v>
      </c>
      <c r="BN126">
        <v>1.614318578317488E-2</v>
      </c>
      <c r="BO126">
        <v>3.4834899953351812E-3</v>
      </c>
      <c r="BP126">
        <v>0</v>
      </c>
      <c r="BQ126">
        <v>0</v>
      </c>
      <c r="BR126">
        <v>0</v>
      </c>
      <c r="BS126">
        <v>0</v>
      </c>
      <c r="BT126">
        <v>8.1640485630318782E-2</v>
      </c>
      <c r="BU126">
        <v>0</v>
      </c>
    </row>
    <row r="127" spans="1:73" x14ac:dyDescent="0.35">
      <c r="A127">
        <v>908</v>
      </c>
      <c r="B127">
        <v>1169.81853389866</v>
      </c>
      <c r="C127">
        <v>6.3706372876538775E-3</v>
      </c>
      <c r="D127">
        <v>-54</v>
      </c>
      <c r="E127">
        <v>400</v>
      </c>
      <c r="F127">
        <v>-508</v>
      </c>
      <c r="G127">
        <v>0</v>
      </c>
      <c r="H127">
        <v>0</v>
      </c>
      <c r="I127">
        <v>0</v>
      </c>
      <c r="J127">
        <v>2.9197375907993543E-3</v>
      </c>
      <c r="K127">
        <v>8.4930306386711962E-3</v>
      </c>
      <c r="L127">
        <v>1.9067402715325428E-2</v>
      </c>
      <c r="M127">
        <v>3.141505526900297E-2</v>
      </c>
      <c r="N127">
        <v>8.0032856069345598E-2</v>
      </c>
      <c r="O127">
        <v>0.1059826072709555</v>
      </c>
      <c r="P127">
        <v>0.13318982305484575</v>
      </c>
      <c r="Q127">
        <v>0.18346346957738618</v>
      </c>
      <c r="R127">
        <v>0.23814267985121959</v>
      </c>
      <c r="S127">
        <v>0.28611319489449649</v>
      </c>
      <c r="T127">
        <v>0.3588738329294755</v>
      </c>
      <c r="U127">
        <v>0.40782007865610015</v>
      </c>
      <c r="V127">
        <v>0.47052529451645247</v>
      </c>
      <c r="W127">
        <v>0.49520966468866773</v>
      </c>
      <c r="X127">
        <v>0.50344720674628796</v>
      </c>
      <c r="Y127">
        <v>0.50344720674628796</v>
      </c>
      <c r="Z127">
        <v>0.50344720674628796</v>
      </c>
      <c r="AA127">
        <v>0.50344720674628796</v>
      </c>
      <c r="AB127">
        <v>0.50344720674628796</v>
      </c>
      <c r="AC127">
        <v>0.50344720674628796</v>
      </c>
      <c r="AD127">
        <v>0.50344720674628796</v>
      </c>
      <c r="AE127">
        <v>0.50344720674628796</v>
      </c>
      <c r="AF127">
        <v>0.50344720674628796</v>
      </c>
      <c r="AG127">
        <v>0.50344720674628796</v>
      </c>
      <c r="AH127">
        <v>0.50344720674628796</v>
      </c>
      <c r="AI127">
        <v>0.50344720674628796</v>
      </c>
      <c r="AJ127">
        <v>0.50344720674628796</v>
      </c>
      <c r="AK127">
        <v>0.50344720674628796</v>
      </c>
      <c r="AL127">
        <v>0.50344720674628796</v>
      </c>
      <c r="AM127">
        <v>0.50344720674628796</v>
      </c>
      <c r="AN127">
        <v>0.50344720674628796</v>
      </c>
      <c r="AO127">
        <v>0.50344720674628796</v>
      </c>
      <c r="AP127">
        <v>0.50344720674628796</v>
      </c>
      <c r="AQ127">
        <v>0.50344720674628796</v>
      </c>
      <c r="AR127">
        <v>0.50344720674628796</v>
      </c>
      <c r="AS127">
        <v>0.50344720674628796</v>
      </c>
      <c r="AT127">
        <v>0.50344720674628796</v>
      </c>
      <c r="AU127">
        <v>0.50344720674628796</v>
      </c>
      <c r="AV127">
        <v>0.50344720674628796</v>
      </c>
      <c r="AW127">
        <v>0.50344720674628796</v>
      </c>
      <c r="AX127">
        <v>0.50344720674628796</v>
      </c>
      <c r="AY127">
        <v>0.50344720674628796</v>
      </c>
      <c r="AZ127">
        <v>0.50344720674628796</v>
      </c>
      <c r="BA127">
        <v>0.50344720674628796</v>
      </c>
      <c r="BB127">
        <v>0.47339374329100481</v>
      </c>
      <c r="BC127">
        <v>0.46092286793250198</v>
      </c>
      <c r="BD127">
        <v>0.44448266950692156</v>
      </c>
      <c r="BE127">
        <v>0.36630982012358282</v>
      </c>
      <c r="BF127">
        <v>0.3283451519904218</v>
      </c>
      <c r="BG127">
        <v>0.28843904572395568</v>
      </c>
      <c r="BH127">
        <v>0.24465819303465031</v>
      </c>
      <c r="BI127">
        <v>0.17847313987160801</v>
      </c>
      <c r="BJ127">
        <v>0.14676174151246466</v>
      </c>
      <c r="BK127">
        <v>9.7185758650776125E-2</v>
      </c>
      <c r="BL127">
        <v>6.5392251845312208E-2</v>
      </c>
      <c r="BM127">
        <v>3.9108658500483943E-2</v>
      </c>
      <c r="BN127">
        <v>1.614318578317488E-2</v>
      </c>
      <c r="BO127">
        <v>3.4834899953351812E-3</v>
      </c>
      <c r="BP127">
        <v>0</v>
      </c>
      <c r="BQ127">
        <v>0</v>
      </c>
      <c r="BR127">
        <v>0</v>
      </c>
      <c r="BS127">
        <v>0</v>
      </c>
      <c r="BT127">
        <v>6.5213220996244492E-2</v>
      </c>
      <c r="BU127">
        <v>0</v>
      </c>
    </row>
    <row r="128" spans="1:73" x14ac:dyDescent="0.35">
      <c r="A128">
        <v>908</v>
      </c>
      <c r="B128">
        <v>1188.2419573538684</v>
      </c>
      <c r="C128">
        <v>6.4709681894381324E-3</v>
      </c>
      <c r="D128">
        <v>-47</v>
      </c>
      <c r="E128">
        <v>407</v>
      </c>
      <c r="F128">
        <v>-501</v>
      </c>
      <c r="G128">
        <v>0</v>
      </c>
      <c r="H128">
        <v>0</v>
      </c>
      <c r="I128">
        <v>0</v>
      </c>
      <c r="J128">
        <v>2.9197375907993543E-3</v>
      </c>
      <c r="K128">
        <v>8.4930306386711962E-3</v>
      </c>
      <c r="L128">
        <v>1.9067402715325428E-2</v>
      </c>
      <c r="M128">
        <v>3.141505526900297E-2</v>
      </c>
      <c r="N128">
        <v>8.0032856069345598E-2</v>
      </c>
      <c r="O128">
        <v>0.1059826072709555</v>
      </c>
      <c r="P128">
        <v>0.13318982305484575</v>
      </c>
      <c r="Q128">
        <v>0.18346346957738618</v>
      </c>
      <c r="R128">
        <v>0.23814267985121959</v>
      </c>
      <c r="S128">
        <v>0.28611319489449649</v>
      </c>
      <c r="T128">
        <v>0.3588738329294755</v>
      </c>
      <c r="U128">
        <v>0.4142910468455383</v>
      </c>
      <c r="V128">
        <v>0.47699626270589063</v>
      </c>
      <c r="W128">
        <v>0.50168063287810583</v>
      </c>
      <c r="X128">
        <v>0.50991817493572611</v>
      </c>
      <c r="Y128">
        <v>0.50991817493572611</v>
      </c>
      <c r="Z128">
        <v>0.50991817493572611</v>
      </c>
      <c r="AA128">
        <v>0.50991817493572611</v>
      </c>
      <c r="AB128">
        <v>0.50991817493572611</v>
      </c>
      <c r="AC128">
        <v>0.50991817493572611</v>
      </c>
      <c r="AD128">
        <v>0.50991817493572611</v>
      </c>
      <c r="AE128">
        <v>0.50991817493572611</v>
      </c>
      <c r="AF128">
        <v>0.50991817493572611</v>
      </c>
      <c r="AG128">
        <v>0.50991817493572611</v>
      </c>
      <c r="AH128">
        <v>0.50991817493572611</v>
      </c>
      <c r="AI128">
        <v>0.50991817493572611</v>
      </c>
      <c r="AJ128">
        <v>0.50991817493572611</v>
      </c>
      <c r="AK128">
        <v>0.50991817493572611</v>
      </c>
      <c r="AL128">
        <v>0.50991817493572611</v>
      </c>
      <c r="AM128">
        <v>0.50991817493572611</v>
      </c>
      <c r="AN128">
        <v>0.50991817493572611</v>
      </c>
      <c r="AO128">
        <v>0.50991817493572611</v>
      </c>
      <c r="AP128">
        <v>0.50991817493572611</v>
      </c>
      <c r="AQ128">
        <v>0.50991817493572611</v>
      </c>
      <c r="AR128">
        <v>0.50991817493572611</v>
      </c>
      <c r="AS128">
        <v>0.50991817493572611</v>
      </c>
      <c r="AT128">
        <v>0.50991817493572611</v>
      </c>
      <c r="AU128">
        <v>0.50991817493572611</v>
      </c>
      <c r="AV128">
        <v>0.50991817493572611</v>
      </c>
      <c r="AW128">
        <v>0.50991817493572611</v>
      </c>
      <c r="AX128">
        <v>0.50991817493572611</v>
      </c>
      <c r="AY128">
        <v>0.50991817493572611</v>
      </c>
      <c r="AZ128">
        <v>0.50991817493572611</v>
      </c>
      <c r="BA128">
        <v>0.50991817493572611</v>
      </c>
      <c r="BB128">
        <v>0.47986471148044296</v>
      </c>
      <c r="BC128">
        <v>0.46092286793250198</v>
      </c>
      <c r="BD128">
        <v>0.44448266950692156</v>
      </c>
      <c r="BE128">
        <v>0.36630982012358282</v>
      </c>
      <c r="BF128">
        <v>0.3283451519904218</v>
      </c>
      <c r="BG128">
        <v>0.28843904572395568</v>
      </c>
      <c r="BH128">
        <v>0.24465819303465031</v>
      </c>
      <c r="BI128">
        <v>0.17847313987160801</v>
      </c>
      <c r="BJ128">
        <v>0.14676174151246466</v>
      </c>
      <c r="BK128">
        <v>9.7185758650776125E-2</v>
      </c>
      <c r="BL128">
        <v>6.5392251845312208E-2</v>
      </c>
      <c r="BM128">
        <v>3.9108658500483943E-2</v>
      </c>
      <c r="BN128">
        <v>1.614318578317488E-2</v>
      </c>
      <c r="BO128">
        <v>3.4834899953351812E-3</v>
      </c>
      <c r="BP128">
        <v>0</v>
      </c>
      <c r="BQ128">
        <v>0</v>
      </c>
      <c r="BR128">
        <v>0</v>
      </c>
      <c r="BS128">
        <v>0</v>
      </c>
      <c r="BT128">
        <v>4.8785956362170146E-2</v>
      </c>
      <c r="BU128">
        <v>0</v>
      </c>
    </row>
    <row r="129" spans="1:73" x14ac:dyDescent="0.35">
      <c r="A129">
        <v>908</v>
      </c>
      <c r="B129">
        <v>1158.4809066203397</v>
      </c>
      <c r="C129">
        <v>6.3088944540435439E-3</v>
      </c>
      <c r="D129">
        <v>-40</v>
      </c>
      <c r="E129">
        <v>414</v>
      </c>
      <c r="F129">
        <v>-494</v>
      </c>
      <c r="G129">
        <v>0</v>
      </c>
      <c r="H129">
        <v>0</v>
      </c>
      <c r="I129">
        <v>0</v>
      </c>
      <c r="J129">
        <v>2.9197375907993543E-3</v>
      </c>
      <c r="K129">
        <v>8.4930306386711962E-3</v>
      </c>
      <c r="L129">
        <v>1.9067402715325428E-2</v>
      </c>
      <c r="M129">
        <v>3.141505526900297E-2</v>
      </c>
      <c r="N129">
        <v>8.0032856069345598E-2</v>
      </c>
      <c r="O129">
        <v>0.1059826072709555</v>
      </c>
      <c r="P129">
        <v>0.13318982305484575</v>
      </c>
      <c r="Q129">
        <v>0.18346346957738618</v>
      </c>
      <c r="R129">
        <v>0.23814267985121959</v>
      </c>
      <c r="S129">
        <v>0.28611319489449649</v>
      </c>
      <c r="T129">
        <v>0.3588738329294755</v>
      </c>
      <c r="U129">
        <v>0.42059994129958184</v>
      </c>
      <c r="V129">
        <v>0.48330515715993416</v>
      </c>
      <c r="W129">
        <v>0.50798952733214942</v>
      </c>
      <c r="X129">
        <v>0.5162270693897697</v>
      </c>
      <c r="Y129">
        <v>0.5162270693897697</v>
      </c>
      <c r="Z129">
        <v>0.5162270693897697</v>
      </c>
      <c r="AA129">
        <v>0.5162270693897697</v>
      </c>
      <c r="AB129">
        <v>0.5162270693897697</v>
      </c>
      <c r="AC129">
        <v>0.5162270693897697</v>
      </c>
      <c r="AD129">
        <v>0.5162270693897697</v>
      </c>
      <c r="AE129">
        <v>0.5162270693897697</v>
      </c>
      <c r="AF129">
        <v>0.5162270693897697</v>
      </c>
      <c r="AG129">
        <v>0.5162270693897697</v>
      </c>
      <c r="AH129">
        <v>0.5162270693897697</v>
      </c>
      <c r="AI129">
        <v>0.5162270693897697</v>
      </c>
      <c r="AJ129">
        <v>0.5162270693897697</v>
      </c>
      <c r="AK129">
        <v>0.5162270693897697</v>
      </c>
      <c r="AL129">
        <v>0.5162270693897697</v>
      </c>
      <c r="AM129">
        <v>0.5162270693897697</v>
      </c>
      <c r="AN129">
        <v>0.5162270693897697</v>
      </c>
      <c r="AO129">
        <v>0.5162270693897697</v>
      </c>
      <c r="AP129">
        <v>0.5162270693897697</v>
      </c>
      <c r="AQ129">
        <v>0.5162270693897697</v>
      </c>
      <c r="AR129">
        <v>0.5162270693897697</v>
      </c>
      <c r="AS129">
        <v>0.5162270693897697</v>
      </c>
      <c r="AT129">
        <v>0.5162270693897697</v>
      </c>
      <c r="AU129">
        <v>0.5162270693897697</v>
      </c>
      <c r="AV129">
        <v>0.5162270693897697</v>
      </c>
      <c r="AW129">
        <v>0.5162270693897697</v>
      </c>
      <c r="AX129">
        <v>0.5162270693897697</v>
      </c>
      <c r="AY129">
        <v>0.5162270693897697</v>
      </c>
      <c r="AZ129">
        <v>0.5162270693897697</v>
      </c>
      <c r="BA129">
        <v>0.5162270693897697</v>
      </c>
      <c r="BB129">
        <v>0.4861736059344865</v>
      </c>
      <c r="BC129">
        <v>0.46092286793250198</v>
      </c>
      <c r="BD129">
        <v>0.44448266950692156</v>
      </c>
      <c r="BE129">
        <v>0.36630982012358282</v>
      </c>
      <c r="BF129">
        <v>0.3283451519904218</v>
      </c>
      <c r="BG129">
        <v>0.28843904572395568</v>
      </c>
      <c r="BH129">
        <v>0.24465819303465031</v>
      </c>
      <c r="BI129">
        <v>0.17847313987160801</v>
      </c>
      <c r="BJ129">
        <v>0.14676174151246466</v>
      </c>
      <c r="BK129">
        <v>9.7185758650776125E-2</v>
      </c>
      <c r="BL129">
        <v>6.5392251845312208E-2</v>
      </c>
      <c r="BM129">
        <v>3.9108658500483943E-2</v>
      </c>
      <c r="BN129">
        <v>1.614318578317488E-2</v>
      </c>
      <c r="BO129">
        <v>3.4834899953351812E-3</v>
      </c>
      <c r="BP129">
        <v>0</v>
      </c>
      <c r="BQ129">
        <v>0</v>
      </c>
      <c r="BR129">
        <v>0</v>
      </c>
      <c r="BS129">
        <v>0</v>
      </c>
      <c r="BT129">
        <v>3.2700196330085085E-2</v>
      </c>
      <c r="BU129">
        <v>0</v>
      </c>
    </row>
    <row r="130" spans="1:73" x14ac:dyDescent="0.35">
      <c r="A130">
        <v>908</v>
      </c>
      <c r="B130">
        <v>1175.2968776982364</v>
      </c>
      <c r="C130">
        <v>6.4004714373726845E-3</v>
      </c>
      <c r="D130">
        <v>-30</v>
      </c>
      <c r="E130">
        <v>424</v>
      </c>
      <c r="F130">
        <v>-484</v>
      </c>
      <c r="G130">
        <v>0</v>
      </c>
      <c r="H130">
        <v>0</v>
      </c>
      <c r="I130">
        <v>0</v>
      </c>
      <c r="J130">
        <v>2.9197375907993543E-3</v>
      </c>
      <c r="K130">
        <v>8.4930306386711962E-3</v>
      </c>
      <c r="L130">
        <v>1.9067402715325428E-2</v>
      </c>
      <c r="M130">
        <v>3.141505526900297E-2</v>
      </c>
      <c r="N130">
        <v>8.0032856069345598E-2</v>
      </c>
      <c r="O130">
        <v>0.1059826072709555</v>
      </c>
      <c r="P130">
        <v>0.13318982305484575</v>
      </c>
      <c r="Q130">
        <v>0.18346346957738618</v>
      </c>
      <c r="R130">
        <v>0.23814267985121959</v>
      </c>
      <c r="S130">
        <v>0.28611319489449649</v>
      </c>
      <c r="T130">
        <v>0.3588738329294755</v>
      </c>
      <c r="U130">
        <v>0.42700041273695455</v>
      </c>
      <c r="V130">
        <v>0.48970562859730682</v>
      </c>
      <c r="W130">
        <v>0.51438999876952207</v>
      </c>
      <c r="X130">
        <v>0.52262754082714236</v>
      </c>
      <c r="Y130">
        <v>0.52262754082714236</v>
      </c>
      <c r="Z130">
        <v>0.52262754082714236</v>
      </c>
      <c r="AA130">
        <v>0.52262754082714236</v>
      </c>
      <c r="AB130">
        <v>0.52262754082714236</v>
      </c>
      <c r="AC130">
        <v>0.52262754082714236</v>
      </c>
      <c r="AD130">
        <v>0.52262754082714236</v>
      </c>
      <c r="AE130">
        <v>0.52262754082714236</v>
      </c>
      <c r="AF130">
        <v>0.52262754082714236</v>
      </c>
      <c r="AG130">
        <v>0.52262754082714236</v>
      </c>
      <c r="AH130">
        <v>0.52262754082714236</v>
      </c>
      <c r="AI130">
        <v>0.52262754082714236</v>
      </c>
      <c r="AJ130">
        <v>0.52262754082714236</v>
      </c>
      <c r="AK130">
        <v>0.52262754082714236</v>
      </c>
      <c r="AL130">
        <v>0.52262754082714236</v>
      </c>
      <c r="AM130">
        <v>0.52262754082714236</v>
      </c>
      <c r="AN130">
        <v>0.52262754082714236</v>
      </c>
      <c r="AO130">
        <v>0.52262754082714236</v>
      </c>
      <c r="AP130">
        <v>0.52262754082714236</v>
      </c>
      <c r="AQ130">
        <v>0.52262754082714236</v>
      </c>
      <c r="AR130">
        <v>0.52262754082714236</v>
      </c>
      <c r="AS130">
        <v>0.52262754082714236</v>
      </c>
      <c r="AT130">
        <v>0.52262754082714236</v>
      </c>
      <c r="AU130">
        <v>0.52262754082714236</v>
      </c>
      <c r="AV130">
        <v>0.52262754082714236</v>
      </c>
      <c r="AW130">
        <v>0.52262754082714236</v>
      </c>
      <c r="AX130">
        <v>0.52262754082714236</v>
      </c>
      <c r="AY130">
        <v>0.52262754082714236</v>
      </c>
      <c r="AZ130">
        <v>0.52262754082714236</v>
      </c>
      <c r="BA130">
        <v>0.52262754082714236</v>
      </c>
      <c r="BB130">
        <v>0.49257407737185921</v>
      </c>
      <c r="BC130">
        <v>0.46092286793250198</v>
      </c>
      <c r="BD130">
        <v>0.44448266950692156</v>
      </c>
      <c r="BE130">
        <v>0.36630982012358282</v>
      </c>
      <c r="BF130">
        <v>0.3283451519904218</v>
      </c>
      <c r="BG130">
        <v>0.28843904572395568</v>
      </c>
      <c r="BH130">
        <v>0.24465819303465031</v>
      </c>
      <c r="BI130">
        <v>0.17847313987160801</v>
      </c>
      <c r="BJ130">
        <v>0.14676174151246466</v>
      </c>
      <c r="BK130">
        <v>9.7185758650776125E-2</v>
      </c>
      <c r="BL130">
        <v>6.5392251845312208E-2</v>
      </c>
      <c r="BM130">
        <v>3.9108658500483943E-2</v>
      </c>
      <c r="BN130">
        <v>1.614318578317488E-2</v>
      </c>
      <c r="BO130">
        <v>3.4834899953351812E-3</v>
      </c>
      <c r="BP130">
        <v>0</v>
      </c>
      <c r="BQ130">
        <v>0</v>
      </c>
      <c r="BR130">
        <v>0</v>
      </c>
      <c r="BS130">
        <v>0</v>
      </c>
      <c r="BT130">
        <v>2.3462033840483565E-2</v>
      </c>
      <c r="BU130">
        <v>1.1157573258847697E-2</v>
      </c>
    </row>
    <row r="131" spans="1:73" x14ac:dyDescent="0.35">
      <c r="A131">
        <v>908</v>
      </c>
      <c r="B131">
        <v>1183.6832232465736</v>
      </c>
      <c r="C131">
        <v>6.4461420812453995E-3</v>
      </c>
      <c r="D131">
        <v>-20</v>
      </c>
      <c r="E131">
        <v>434</v>
      </c>
      <c r="F131">
        <v>-474</v>
      </c>
      <c r="G131">
        <v>0</v>
      </c>
      <c r="H131">
        <v>0</v>
      </c>
      <c r="I131">
        <v>0</v>
      </c>
      <c r="J131">
        <v>2.9197375907993543E-3</v>
      </c>
      <c r="K131">
        <v>8.4930306386711962E-3</v>
      </c>
      <c r="L131">
        <v>1.9067402715325428E-2</v>
      </c>
      <c r="M131">
        <v>3.141505526900297E-2</v>
      </c>
      <c r="N131">
        <v>8.0032856069345598E-2</v>
      </c>
      <c r="O131">
        <v>0.1059826072709555</v>
      </c>
      <c r="P131">
        <v>0.13318982305484575</v>
      </c>
      <c r="Q131">
        <v>0.18346346957738618</v>
      </c>
      <c r="R131">
        <v>0.23814267985121959</v>
      </c>
      <c r="S131">
        <v>0.28611319489449649</v>
      </c>
      <c r="T131">
        <v>0.3588738329294755</v>
      </c>
      <c r="U131">
        <v>0.42700041273695455</v>
      </c>
      <c r="V131">
        <v>0.49615177067855221</v>
      </c>
      <c r="W131">
        <v>0.52083614085076746</v>
      </c>
      <c r="X131">
        <v>0.52907368290838774</v>
      </c>
      <c r="Y131">
        <v>0.52907368290838774</v>
      </c>
      <c r="Z131">
        <v>0.52907368290838774</v>
      </c>
      <c r="AA131">
        <v>0.52907368290838774</v>
      </c>
      <c r="AB131">
        <v>0.52907368290838774</v>
      </c>
      <c r="AC131">
        <v>0.52907368290838774</v>
      </c>
      <c r="AD131">
        <v>0.52907368290838774</v>
      </c>
      <c r="AE131">
        <v>0.52907368290838774</v>
      </c>
      <c r="AF131">
        <v>0.52907368290838774</v>
      </c>
      <c r="AG131">
        <v>0.52907368290838774</v>
      </c>
      <c r="AH131">
        <v>0.52907368290838774</v>
      </c>
      <c r="AI131">
        <v>0.52907368290838774</v>
      </c>
      <c r="AJ131">
        <v>0.52907368290838774</v>
      </c>
      <c r="AK131">
        <v>0.52907368290838774</v>
      </c>
      <c r="AL131">
        <v>0.52907368290838774</v>
      </c>
      <c r="AM131">
        <v>0.52907368290838774</v>
      </c>
      <c r="AN131">
        <v>0.52907368290838774</v>
      </c>
      <c r="AO131">
        <v>0.52907368290838774</v>
      </c>
      <c r="AP131">
        <v>0.52907368290838774</v>
      </c>
      <c r="AQ131">
        <v>0.52907368290838774</v>
      </c>
      <c r="AR131">
        <v>0.52907368290838774</v>
      </c>
      <c r="AS131">
        <v>0.52907368290838774</v>
      </c>
      <c r="AT131">
        <v>0.52907368290838774</v>
      </c>
      <c r="AU131">
        <v>0.52907368290838774</v>
      </c>
      <c r="AV131">
        <v>0.52907368290838774</v>
      </c>
      <c r="AW131">
        <v>0.52907368290838774</v>
      </c>
      <c r="AX131">
        <v>0.52907368290838774</v>
      </c>
      <c r="AY131">
        <v>0.52907368290838774</v>
      </c>
      <c r="AZ131">
        <v>0.52907368290838774</v>
      </c>
      <c r="BA131">
        <v>0.52907368290838774</v>
      </c>
      <c r="BB131">
        <v>0.4990202194531046</v>
      </c>
      <c r="BC131">
        <v>0.46736901001374737</v>
      </c>
      <c r="BD131">
        <v>0.44448266950692156</v>
      </c>
      <c r="BE131">
        <v>0.36630982012358282</v>
      </c>
      <c r="BF131">
        <v>0.3283451519904218</v>
      </c>
      <c r="BG131">
        <v>0.28843904572395568</v>
      </c>
      <c r="BH131">
        <v>0.24465819303465031</v>
      </c>
      <c r="BI131">
        <v>0.17847313987160801</v>
      </c>
      <c r="BJ131">
        <v>0.14676174151246466</v>
      </c>
      <c r="BK131">
        <v>9.7185758650776125E-2</v>
      </c>
      <c r="BL131">
        <v>6.5392251845312208E-2</v>
      </c>
      <c r="BM131">
        <v>3.9108658500483943E-2</v>
      </c>
      <c r="BN131">
        <v>1.614318578317488E-2</v>
      </c>
      <c r="BO131">
        <v>3.4834899953351812E-3</v>
      </c>
      <c r="BP131">
        <v>0</v>
      </c>
      <c r="BQ131">
        <v>0</v>
      </c>
      <c r="BR131">
        <v>0</v>
      </c>
      <c r="BS131">
        <v>0</v>
      </c>
      <c r="BT131">
        <v>1.42238713508821E-2</v>
      </c>
      <c r="BU131">
        <v>2.2405126947202092E-2</v>
      </c>
    </row>
    <row r="132" spans="1:73" x14ac:dyDescent="0.35">
      <c r="A132">
        <v>908</v>
      </c>
      <c r="B132">
        <v>1098.3342502555454</v>
      </c>
      <c r="C132">
        <v>5.981345761095192E-3</v>
      </c>
      <c r="D132">
        <v>-10</v>
      </c>
      <c r="E132">
        <v>444</v>
      </c>
      <c r="F132">
        <v>-464</v>
      </c>
      <c r="G132">
        <v>0</v>
      </c>
      <c r="H132">
        <v>0</v>
      </c>
      <c r="I132">
        <v>0</v>
      </c>
      <c r="J132">
        <v>2.9197375907993543E-3</v>
      </c>
      <c r="K132">
        <v>8.4930306386711962E-3</v>
      </c>
      <c r="L132">
        <v>1.9067402715325428E-2</v>
      </c>
      <c r="M132">
        <v>3.141505526900297E-2</v>
      </c>
      <c r="N132">
        <v>8.0032856069345598E-2</v>
      </c>
      <c r="O132">
        <v>0.1059826072709555</v>
      </c>
      <c r="P132">
        <v>0.13318982305484575</v>
      </c>
      <c r="Q132">
        <v>0.18346346957738618</v>
      </c>
      <c r="R132">
        <v>0.23814267985121959</v>
      </c>
      <c r="S132">
        <v>0.28611319489449649</v>
      </c>
      <c r="T132">
        <v>0.3588738329294755</v>
      </c>
      <c r="U132">
        <v>0.42700041273695455</v>
      </c>
      <c r="V132">
        <v>0.50213311643964742</v>
      </c>
      <c r="W132">
        <v>0.52681748661186267</v>
      </c>
      <c r="X132">
        <v>0.53505502866948296</v>
      </c>
      <c r="Y132">
        <v>0.53505502866948296</v>
      </c>
      <c r="Z132">
        <v>0.53505502866948296</v>
      </c>
      <c r="AA132">
        <v>0.53505502866948296</v>
      </c>
      <c r="AB132">
        <v>0.53505502866948296</v>
      </c>
      <c r="AC132">
        <v>0.53505502866948296</v>
      </c>
      <c r="AD132">
        <v>0.53505502866948296</v>
      </c>
      <c r="AE132">
        <v>0.53505502866948296</v>
      </c>
      <c r="AF132">
        <v>0.53505502866948296</v>
      </c>
      <c r="AG132">
        <v>0.53505502866948296</v>
      </c>
      <c r="AH132">
        <v>0.53505502866948296</v>
      </c>
      <c r="AI132">
        <v>0.53505502866948296</v>
      </c>
      <c r="AJ132">
        <v>0.53505502866948296</v>
      </c>
      <c r="AK132">
        <v>0.53505502866948296</v>
      </c>
      <c r="AL132">
        <v>0.53505502866948296</v>
      </c>
      <c r="AM132">
        <v>0.53505502866948296</v>
      </c>
      <c r="AN132">
        <v>0.53505502866948296</v>
      </c>
      <c r="AO132">
        <v>0.53505502866948296</v>
      </c>
      <c r="AP132">
        <v>0.53505502866948296</v>
      </c>
      <c r="AQ132">
        <v>0.53505502866948296</v>
      </c>
      <c r="AR132">
        <v>0.53505502866948296</v>
      </c>
      <c r="AS132">
        <v>0.53505502866948296</v>
      </c>
      <c r="AT132">
        <v>0.53505502866948296</v>
      </c>
      <c r="AU132">
        <v>0.53505502866948296</v>
      </c>
      <c r="AV132">
        <v>0.53505502866948296</v>
      </c>
      <c r="AW132">
        <v>0.53505502866948296</v>
      </c>
      <c r="AX132">
        <v>0.53505502866948296</v>
      </c>
      <c r="AY132">
        <v>0.53505502866948296</v>
      </c>
      <c r="AZ132">
        <v>0.53505502866948296</v>
      </c>
      <c r="BA132">
        <v>0.53505502866948296</v>
      </c>
      <c r="BB132">
        <v>0.50500156521419981</v>
      </c>
      <c r="BC132">
        <v>0.47335035577484258</v>
      </c>
      <c r="BD132">
        <v>0.44448266950692156</v>
      </c>
      <c r="BE132">
        <v>0.36630982012358282</v>
      </c>
      <c r="BF132">
        <v>0.3283451519904218</v>
      </c>
      <c r="BG132">
        <v>0.28843904572395568</v>
      </c>
      <c r="BH132">
        <v>0.24465819303465031</v>
      </c>
      <c r="BI132">
        <v>0.17847313987160801</v>
      </c>
      <c r="BJ132">
        <v>0.14676174151246466</v>
      </c>
      <c r="BK132">
        <v>9.7185758650776125E-2</v>
      </c>
      <c r="BL132">
        <v>6.5392251845312208E-2</v>
      </c>
      <c r="BM132">
        <v>3.9108658500483943E-2</v>
      </c>
      <c r="BN132">
        <v>1.614318578317488E-2</v>
      </c>
      <c r="BO132">
        <v>3.4834899953351812E-3</v>
      </c>
      <c r="BP132">
        <v>0</v>
      </c>
      <c r="BQ132">
        <v>0</v>
      </c>
      <c r="BR132">
        <v>0</v>
      </c>
      <c r="BS132">
        <v>0</v>
      </c>
      <c r="BT132">
        <v>7.1523568763769418E-3</v>
      </c>
      <c r="BU132">
        <v>3.3844027459996595E-2</v>
      </c>
    </row>
    <row r="133" spans="1:73" x14ac:dyDescent="0.35">
      <c r="A133">
        <v>908</v>
      </c>
      <c r="B133">
        <v>1137.83705508563</v>
      </c>
      <c r="C133">
        <v>6.1964714700192495E-3</v>
      </c>
      <c r="D133">
        <v>0</v>
      </c>
      <c r="E133">
        <v>454</v>
      </c>
      <c r="F133">
        <v>-454</v>
      </c>
      <c r="G133">
        <v>0</v>
      </c>
      <c r="H133">
        <v>0</v>
      </c>
      <c r="I133">
        <v>0</v>
      </c>
      <c r="J133">
        <v>2.9197375907993543E-3</v>
      </c>
      <c r="K133">
        <v>8.4930306386711962E-3</v>
      </c>
      <c r="L133">
        <v>1.9067402715325428E-2</v>
      </c>
      <c r="M133">
        <v>3.141505526900297E-2</v>
      </c>
      <c r="N133">
        <v>8.0032856069345598E-2</v>
      </c>
      <c r="O133">
        <v>0.1059826072709555</v>
      </c>
      <c r="P133">
        <v>0.13318982305484575</v>
      </c>
      <c r="Q133">
        <v>0.18346346957738618</v>
      </c>
      <c r="R133">
        <v>0.23814267985121959</v>
      </c>
      <c r="S133">
        <v>0.28611319489449649</v>
      </c>
      <c r="T133">
        <v>0.3588738329294755</v>
      </c>
      <c r="U133">
        <v>0.42700041273695455</v>
      </c>
      <c r="V133">
        <v>0.50213311643964742</v>
      </c>
      <c r="W133">
        <v>0.5330139580818819</v>
      </c>
      <c r="X133">
        <v>0.54125150013950218</v>
      </c>
      <c r="Y133">
        <v>0.54125150013950218</v>
      </c>
      <c r="Z133">
        <v>0.54125150013950218</v>
      </c>
      <c r="AA133">
        <v>0.54125150013950218</v>
      </c>
      <c r="AB133">
        <v>0.54125150013950218</v>
      </c>
      <c r="AC133">
        <v>0.54125150013950218</v>
      </c>
      <c r="AD133">
        <v>0.54125150013950218</v>
      </c>
      <c r="AE133">
        <v>0.54125150013950218</v>
      </c>
      <c r="AF133">
        <v>0.54125150013950218</v>
      </c>
      <c r="AG133">
        <v>0.54125150013950218</v>
      </c>
      <c r="AH133">
        <v>0.54125150013950218</v>
      </c>
      <c r="AI133">
        <v>0.54125150013950218</v>
      </c>
      <c r="AJ133">
        <v>0.54125150013950218</v>
      </c>
      <c r="AK133">
        <v>0.54125150013950218</v>
      </c>
      <c r="AL133">
        <v>0.54125150013950218</v>
      </c>
      <c r="AM133">
        <v>0.54125150013950218</v>
      </c>
      <c r="AN133">
        <v>0.54125150013950218</v>
      </c>
      <c r="AO133">
        <v>0.54125150013950218</v>
      </c>
      <c r="AP133">
        <v>0.54125150013950218</v>
      </c>
      <c r="AQ133">
        <v>0.54125150013950218</v>
      </c>
      <c r="AR133">
        <v>0.54125150013950218</v>
      </c>
      <c r="AS133">
        <v>0.54125150013950218</v>
      </c>
      <c r="AT133">
        <v>0.54125150013950218</v>
      </c>
      <c r="AU133">
        <v>0.54125150013950218</v>
      </c>
      <c r="AV133">
        <v>0.54125150013950218</v>
      </c>
      <c r="AW133">
        <v>0.54125150013950218</v>
      </c>
      <c r="AX133">
        <v>0.54125150013950218</v>
      </c>
      <c r="AY133">
        <v>0.54125150013950218</v>
      </c>
      <c r="AZ133">
        <v>0.54125150013950218</v>
      </c>
      <c r="BA133">
        <v>0.54125150013950218</v>
      </c>
      <c r="BB133">
        <v>0.51119803668421904</v>
      </c>
      <c r="BC133">
        <v>0.47954682724486181</v>
      </c>
      <c r="BD133">
        <v>0.44448266950692156</v>
      </c>
      <c r="BE133">
        <v>0.36630982012358282</v>
      </c>
      <c r="BF133">
        <v>0.3283451519904218</v>
      </c>
      <c r="BG133">
        <v>0.28843904572395568</v>
      </c>
      <c r="BH133">
        <v>0.24465819303465031</v>
      </c>
      <c r="BI133">
        <v>0.17847313987160801</v>
      </c>
      <c r="BJ133">
        <v>0.14676174151246466</v>
      </c>
      <c r="BK133">
        <v>9.7185758650776125E-2</v>
      </c>
      <c r="BL133">
        <v>6.5392251845312208E-2</v>
      </c>
      <c r="BM133">
        <v>3.9108658500483943E-2</v>
      </c>
      <c r="BN133">
        <v>1.614318578317488E-2</v>
      </c>
      <c r="BO133">
        <v>3.4834899953351812E-3</v>
      </c>
      <c r="BP133">
        <v>0</v>
      </c>
      <c r="BQ133">
        <v>0</v>
      </c>
      <c r="BR133">
        <v>0</v>
      </c>
      <c r="BS133">
        <v>0</v>
      </c>
      <c r="BT133">
        <v>4.0694444296627275E-3</v>
      </c>
      <c r="BU133">
        <v>4.5689539974726134E-2</v>
      </c>
    </row>
    <row r="134" spans="1:73" x14ac:dyDescent="0.35">
      <c r="A134">
        <v>908</v>
      </c>
      <c r="B134">
        <v>1121.3338809089184</v>
      </c>
      <c r="C134">
        <v>6.1065979266206692E-3</v>
      </c>
      <c r="D134">
        <v>10</v>
      </c>
      <c r="E134">
        <v>464</v>
      </c>
      <c r="F134">
        <v>-444</v>
      </c>
      <c r="G134">
        <v>0</v>
      </c>
      <c r="H134">
        <v>0</v>
      </c>
      <c r="I134">
        <v>0</v>
      </c>
      <c r="J134">
        <v>2.9197375907993543E-3</v>
      </c>
      <c r="K134">
        <v>8.4930306386711962E-3</v>
      </c>
      <c r="L134">
        <v>1.9067402715325428E-2</v>
      </c>
      <c r="M134">
        <v>3.141505526900297E-2</v>
      </c>
      <c r="N134">
        <v>8.0032856069345598E-2</v>
      </c>
      <c r="O134">
        <v>0.1059826072709555</v>
      </c>
      <c r="P134">
        <v>0.13318982305484575</v>
      </c>
      <c r="Q134">
        <v>0.18346346957738618</v>
      </c>
      <c r="R134">
        <v>0.23814267985121959</v>
      </c>
      <c r="S134">
        <v>0.28611319489449649</v>
      </c>
      <c r="T134">
        <v>0.3588738329294755</v>
      </c>
      <c r="U134">
        <v>0.42700041273695455</v>
      </c>
      <c r="V134">
        <v>0.50213311643964742</v>
      </c>
      <c r="W134">
        <v>0.53912055600850262</v>
      </c>
      <c r="X134">
        <v>0.5473580980661229</v>
      </c>
      <c r="Y134">
        <v>0.5473580980661229</v>
      </c>
      <c r="Z134">
        <v>0.5473580980661229</v>
      </c>
      <c r="AA134">
        <v>0.5473580980661229</v>
      </c>
      <c r="AB134">
        <v>0.5473580980661229</v>
      </c>
      <c r="AC134">
        <v>0.5473580980661229</v>
      </c>
      <c r="AD134">
        <v>0.5473580980661229</v>
      </c>
      <c r="AE134">
        <v>0.5473580980661229</v>
      </c>
      <c r="AF134">
        <v>0.5473580980661229</v>
      </c>
      <c r="AG134">
        <v>0.5473580980661229</v>
      </c>
      <c r="AH134">
        <v>0.5473580980661229</v>
      </c>
      <c r="AI134">
        <v>0.5473580980661229</v>
      </c>
      <c r="AJ134">
        <v>0.5473580980661229</v>
      </c>
      <c r="AK134">
        <v>0.5473580980661229</v>
      </c>
      <c r="AL134">
        <v>0.5473580980661229</v>
      </c>
      <c r="AM134">
        <v>0.5473580980661229</v>
      </c>
      <c r="AN134">
        <v>0.5473580980661229</v>
      </c>
      <c r="AO134">
        <v>0.5473580980661229</v>
      </c>
      <c r="AP134">
        <v>0.5473580980661229</v>
      </c>
      <c r="AQ134">
        <v>0.5473580980661229</v>
      </c>
      <c r="AR134">
        <v>0.5473580980661229</v>
      </c>
      <c r="AS134">
        <v>0.5473580980661229</v>
      </c>
      <c r="AT134">
        <v>0.5473580980661229</v>
      </c>
      <c r="AU134">
        <v>0.5473580980661229</v>
      </c>
      <c r="AV134">
        <v>0.5473580980661229</v>
      </c>
      <c r="AW134">
        <v>0.5473580980661229</v>
      </c>
      <c r="AX134">
        <v>0.5473580980661229</v>
      </c>
      <c r="AY134">
        <v>0.5473580980661229</v>
      </c>
      <c r="AZ134">
        <v>0.5473580980661229</v>
      </c>
      <c r="BA134">
        <v>0.5473580980661229</v>
      </c>
      <c r="BB134">
        <v>0.51730463461083975</v>
      </c>
      <c r="BC134">
        <v>0.48565342517148247</v>
      </c>
      <c r="BD134">
        <v>0.45058926743354222</v>
      </c>
      <c r="BE134">
        <v>0.36630982012358282</v>
      </c>
      <c r="BF134">
        <v>0.3283451519904218</v>
      </c>
      <c r="BG134">
        <v>0.28843904572395568</v>
      </c>
      <c r="BH134">
        <v>0.24465819303465031</v>
      </c>
      <c r="BI134">
        <v>0.17847313987160801</v>
      </c>
      <c r="BJ134">
        <v>0.14676174151246466</v>
      </c>
      <c r="BK134">
        <v>9.7185758650776125E-2</v>
      </c>
      <c r="BL134">
        <v>6.5392251845312208E-2</v>
      </c>
      <c r="BM134">
        <v>3.9108658500483943E-2</v>
      </c>
      <c r="BN134">
        <v>1.614318578317488E-2</v>
      </c>
      <c r="BO134">
        <v>3.4834899953351812E-3</v>
      </c>
      <c r="BP134">
        <v>0</v>
      </c>
      <c r="BQ134">
        <v>0</v>
      </c>
      <c r="BR134">
        <v>0</v>
      </c>
      <c r="BS134">
        <v>0</v>
      </c>
      <c r="BT134">
        <v>9.8653198294851308E-4</v>
      </c>
      <c r="BU134">
        <v>5.7535052489455674E-2</v>
      </c>
    </row>
    <row r="135" spans="1:73" x14ac:dyDescent="0.35">
      <c r="A135">
        <v>908</v>
      </c>
      <c r="B135">
        <v>1143.6209267611537</v>
      </c>
      <c r="C135">
        <v>6.2279694737654339E-3</v>
      </c>
      <c r="D135">
        <v>20</v>
      </c>
      <c r="E135">
        <v>474</v>
      </c>
      <c r="F135">
        <v>-434</v>
      </c>
      <c r="G135">
        <v>0</v>
      </c>
      <c r="H135">
        <v>0</v>
      </c>
      <c r="I135">
        <v>0</v>
      </c>
      <c r="J135">
        <v>2.9197375907993543E-3</v>
      </c>
      <c r="K135">
        <v>8.4930306386711962E-3</v>
      </c>
      <c r="L135">
        <v>1.9067402715325428E-2</v>
      </c>
      <c r="M135">
        <v>3.141505526900297E-2</v>
      </c>
      <c r="N135">
        <v>8.0032856069345598E-2</v>
      </c>
      <c r="O135">
        <v>0.1059826072709555</v>
      </c>
      <c r="P135">
        <v>0.13318982305484575</v>
      </c>
      <c r="Q135">
        <v>0.18346346957738618</v>
      </c>
      <c r="R135">
        <v>0.23814267985121959</v>
      </c>
      <c r="S135">
        <v>0.28611319489449649</v>
      </c>
      <c r="T135">
        <v>0.3588738329294755</v>
      </c>
      <c r="U135">
        <v>0.42700041273695455</v>
      </c>
      <c r="V135">
        <v>0.50213311643964742</v>
      </c>
      <c r="W135">
        <v>0.54534852548226809</v>
      </c>
      <c r="X135">
        <v>0.55358606753988837</v>
      </c>
      <c r="Y135">
        <v>0.55358606753988837</v>
      </c>
      <c r="Z135">
        <v>0.55358606753988837</v>
      </c>
      <c r="AA135">
        <v>0.55358606753988837</v>
      </c>
      <c r="AB135">
        <v>0.55358606753988837</v>
      </c>
      <c r="AC135">
        <v>0.55358606753988837</v>
      </c>
      <c r="AD135">
        <v>0.55358606753988837</v>
      </c>
      <c r="AE135">
        <v>0.55358606753988837</v>
      </c>
      <c r="AF135">
        <v>0.55358606753988837</v>
      </c>
      <c r="AG135">
        <v>0.55358606753988837</v>
      </c>
      <c r="AH135">
        <v>0.55358606753988837</v>
      </c>
      <c r="AI135">
        <v>0.55358606753988837</v>
      </c>
      <c r="AJ135">
        <v>0.55358606753988837</v>
      </c>
      <c r="AK135">
        <v>0.55358606753988837</v>
      </c>
      <c r="AL135">
        <v>0.55358606753988837</v>
      </c>
      <c r="AM135">
        <v>0.55358606753988837</v>
      </c>
      <c r="AN135">
        <v>0.55358606753988837</v>
      </c>
      <c r="AO135">
        <v>0.55358606753988837</v>
      </c>
      <c r="AP135">
        <v>0.55358606753988837</v>
      </c>
      <c r="AQ135">
        <v>0.55358606753988837</v>
      </c>
      <c r="AR135">
        <v>0.55358606753988837</v>
      </c>
      <c r="AS135">
        <v>0.55358606753988837</v>
      </c>
      <c r="AT135">
        <v>0.55358606753988837</v>
      </c>
      <c r="AU135">
        <v>0.55358606753988837</v>
      </c>
      <c r="AV135">
        <v>0.55358606753988837</v>
      </c>
      <c r="AW135">
        <v>0.55358606753988837</v>
      </c>
      <c r="AX135">
        <v>0.55358606753988837</v>
      </c>
      <c r="AY135">
        <v>0.55358606753988837</v>
      </c>
      <c r="AZ135">
        <v>0.55358606753988837</v>
      </c>
      <c r="BA135">
        <v>0.55358606753988837</v>
      </c>
      <c r="BB135">
        <v>0.52353260408460522</v>
      </c>
      <c r="BC135">
        <v>0.49188139464524788</v>
      </c>
      <c r="BD135">
        <v>0.45681723690730763</v>
      </c>
      <c r="BE135">
        <v>0.36630982012358282</v>
      </c>
      <c r="BF135">
        <v>0.3283451519904218</v>
      </c>
      <c r="BG135">
        <v>0.28843904572395568</v>
      </c>
      <c r="BH135">
        <v>0.24465819303465031</v>
      </c>
      <c r="BI135">
        <v>0.17847313987160801</v>
      </c>
      <c r="BJ135">
        <v>0.14676174151246466</v>
      </c>
      <c r="BK135">
        <v>9.7185758650776125E-2</v>
      </c>
      <c r="BL135">
        <v>6.5392251845312208E-2</v>
      </c>
      <c r="BM135">
        <v>3.9108658500483943E-2</v>
      </c>
      <c r="BN135">
        <v>1.614318578317488E-2</v>
      </c>
      <c r="BO135">
        <v>3.4834899953351812E-3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7.0208256058632013E-2</v>
      </c>
    </row>
    <row r="136" spans="1:73" x14ac:dyDescent="0.35">
      <c r="A136">
        <v>908</v>
      </c>
      <c r="B136">
        <v>1019.2403638706791</v>
      </c>
      <c r="C136">
        <v>5.5506136028777887E-3</v>
      </c>
      <c r="D136">
        <v>30</v>
      </c>
      <c r="E136">
        <v>484</v>
      </c>
      <c r="F136">
        <v>-424</v>
      </c>
      <c r="G136">
        <v>0</v>
      </c>
      <c r="H136">
        <v>0</v>
      </c>
      <c r="I136">
        <v>0</v>
      </c>
      <c r="J136">
        <v>2.9197375907993543E-3</v>
      </c>
      <c r="K136">
        <v>8.4930306386711962E-3</v>
      </c>
      <c r="L136">
        <v>1.9067402715325428E-2</v>
      </c>
      <c r="M136">
        <v>3.141505526900297E-2</v>
      </c>
      <c r="N136">
        <v>8.0032856069345598E-2</v>
      </c>
      <c r="O136">
        <v>0.1059826072709555</v>
      </c>
      <c r="P136">
        <v>0.13318982305484575</v>
      </c>
      <c r="Q136">
        <v>0.18346346957738618</v>
      </c>
      <c r="R136">
        <v>0.23814267985121959</v>
      </c>
      <c r="S136">
        <v>0.28611319489449649</v>
      </c>
      <c r="T136">
        <v>0.3588738329294755</v>
      </c>
      <c r="U136">
        <v>0.42700041273695455</v>
      </c>
      <c r="V136">
        <v>0.50213311643964742</v>
      </c>
      <c r="W136">
        <v>0.54534852548226809</v>
      </c>
      <c r="X136">
        <v>0.55913668114276616</v>
      </c>
      <c r="Y136">
        <v>0.55913668114276616</v>
      </c>
      <c r="Z136">
        <v>0.55913668114276616</v>
      </c>
      <c r="AA136">
        <v>0.55913668114276616</v>
      </c>
      <c r="AB136">
        <v>0.55913668114276616</v>
      </c>
      <c r="AC136">
        <v>0.55913668114276616</v>
      </c>
      <c r="AD136">
        <v>0.55913668114276616</v>
      </c>
      <c r="AE136">
        <v>0.55913668114276616</v>
      </c>
      <c r="AF136">
        <v>0.55913668114276616</v>
      </c>
      <c r="AG136">
        <v>0.55913668114276616</v>
      </c>
      <c r="AH136">
        <v>0.55913668114276616</v>
      </c>
      <c r="AI136">
        <v>0.55913668114276616</v>
      </c>
      <c r="AJ136">
        <v>0.55913668114276616</v>
      </c>
      <c r="AK136">
        <v>0.55913668114276616</v>
      </c>
      <c r="AL136">
        <v>0.55913668114276616</v>
      </c>
      <c r="AM136">
        <v>0.55913668114276616</v>
      </c>
      <c r="AN136">
        <v>0.55913668114276616</v>
      </c>
      <c r="AO136">
        <v>0.55913668114276616</v>
      </c>
      <c r="AP136">
        <v>0.55913668114276616</v>
      </c>
      <c r="AQ136">
        <v>0.55913668114276616</v>
      </c>
      <c r="AR136">
        <v>0.55913668114276616</v>
      </c>
      <c r="AS136">
        <v>0.55913668114276616</v>
      </c>
      <c r="AT136">
        <v>0.55913668114276616</v>
      </c>
      <c r="AU136">
        <v>0.55913668114276616</v>
      </c>
      <c r="AV136">
        <v>0.55913668114276616</v>
      </c>
      <c r="AW136">
        <v>0.55913668114276616</v>
      </c>
      <c r="AX136">
        <v>0.55913668114276616</v>
      </c>
      <c r="AY136">
        <v>0.55913668114276616</v>
      </c>
      <c r="AZ136">
        <v>0.55913668114276616</v>
      </c>
      <c r="BA136">
        <v>0.55913668114276616</v>
      </c>
      <c r="BB136">
        <v>0.52908321768748301</v>
      </c>
      <c r="BC136">
        <v>0.49743200824812567</v>
      </c>
      <c r="BD136">
        <v>0.46236785051018542</v>
      </c>
      <c r="BE136">
        <v>0.3718604337264606</v>
      </c>
      <c r="BF136">
        <v>0.3283451519904218</v>
      </c>
      <c r="BG136">
        <v>0.28843904572395568</v>
      </c>
      <c r="BH136">
        <v>0.24465819303465031</v>
      </c>
      <c r="BI136">
        <v>0.17847313987160801</v>
      </c>
      <c r="BJ136">
        <v>0.14676174151246466</v>
      </c>
      <c r="BK136">
        <v>9.7185758650776125E-2</v>
      </c>
      <c r="BL136">
        <v>6.5392251845312208E-2</v>
      </c>
      <c r="BM136">
        <v>3.9108658500483943E-2</v>
      </c>
      <c r="BN136">
        <v>1.614318578317488E-2</v>
      </c>
      <c r="BO136">
        <v>3.4834899953351812E-3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8.3331069583310269E-2</v>
      </c>
    </row>
    <row r="137" spans="1:73" x14ac:dyDescent="0.35">
      <c r="A137">
        <v>908</v>
      </c>
      <c r="B137">
        <v>1090.012229595467</v>
      </c>
      <c r="C137">
        <v>5.936025419871812E-3</v>
      </c>
      <c r="D137">
        <v>40</v>
      </c>
      <c r="E137">
        <v>494</v>
      </c>
      <c r="F137">
        <v>-414</v>
      </c>
      <c r="G137">
        <v>0</v>
      </c>
      <c r="H137">
        <v>0</v>
      </c>
      <c r="I137">
        <v>0</v>
      </c>
      <c r="J137">
        <v>2.9197375907993543E-3</v>
      </c>
      <c r="K137">
        <v>8.4930306386711962E-3</v>
      </c>
      <c r="L137">
        <v>1.9067402715325428E-2</v>
      </c>
      <c r="M137">
        <v>3.141505526900297E-2</v>
      </c>
      <c r="N137">
        <v>8.0032856069345598E-2</v>
      </c>
      <c r="O137">
        <v>0.1059826072709555</v>
      </c>
      <c r="P137">
        <v>0.13318982305484575</v>
      </c>
      <c r="Q137">
        <v>0.18346346957738618</v>
      </c>
      <c r="R137">
        <v>0.23814267985121959</v>
      </c>
      <c r="S137">
        <v>0.28611319489449649</v>
      </c>
      <c r="T137">
        <v>0.3588738329294755</v>
      </c>
      <c r="U137">
        <v>0.42700041273695455</v>
      </c>
      <c r="V137">
        <v>0.50213311643964742</v>
      </c>
      <c r="W137">
        <v>0.54534852548226809</v>
      </c>
      <c r="X137">
        <v>0.56507270656263797</v>
      </c>
      <c r="Y137">
        <v>0.56507270656263797</v>
      </c>
      <c r="Z137">
        <v>0.56507270656263797</v>
      </c>
      <c r="AA137">
        <v>0.56507270656263797</v>
      </c>
      <c r="AB137">
        <v>0.56507270656263797</v>
      </c>
      <c r="AC137">
        <v>0.56507270656263797</v>
      </c>
      <c r="AD137">
        <v>0.56507270656263797</v>
      </c>
      <c r="AE137">
        <v>0.56507270656263797</v>
      </c>
      <c r="AF137">
        <v>0.56507270656263797</v>
      </c>
      <c r="AG137">
        <v>0.56507270656263797</v>
      </c>
      <c r="AH137">
        <v>0.56507270656263797</v>
      </c>
      <c r="AI137">
        <v>0.56507270656263797</v>
      </c>
      <c r="AJ137">
        <v>0.56507270656263797</v>
      </c>
      <c r="AK137">
        <v>0.56507270656263797</v>
      </c>
      <c r="AL137">
        <v>0.56507270656263797</v>
      </c>
      <c r="AM137">
        <v>0.56507270656263797</v>
      </c>
      <c r="AN137">
        <v>0.56507270656263797</v>
      </c>
      <c r="AO137">
        <v>0.56507270656263797</v>
      </c>
      <c r="AP137">
        <v>0.56507270656263797</v>
      </c>
      <c r="AQ137">
        <v>0.56507270656263797</v>
      </c>
      <c r="AR137">
        <v>0.56507270656263797</v>
      </c>
      <c r="AS137">
        <v>0.56507270656263797</v>
      </c>
      <c r="AT137">
        <v>0.56507270656263797</v>
      </c>
      <c r="AU137">
        <v>0.56507270656263797</v>
      </c>
      <c r="AV137">
        <v>0.56507270656263797</v>
      </c>
      <c r="AW137">
        <v>0.56507270656263797</v>
      </c>
      <c r="AX137">
        <v>0.56507270656263797</v>
      </c>
      <c r="AY137">
        <v>0.56507270656263797</v>
      </c>
      <c r="AZ137">
        <v>0.56507270656263797</v>
      </c>
      <c r="BA137">
        <v>0.56507270656263797</v>
      </c>
      <c r="BB137">
        <v>0.53501924310735482</v>
      </c>
      <c r="BC137">
        <v>0.50336803366799743</v>
      </c>
      <c r="BD137">
        <v>0.46830387593005723</v>
      </c>
      <c r="BE137">
        <v>0.37779645914633242</v>
      </c>
      <c r="BF137">
        <v>0.3283451519904218</v>
      </c>
      <c r="BG137">
        <v>0.28843904572395568</v>
      </c>
      <c r="BH137">
        <v>0.24465819303465031</v>
      </c>
      <c r="BI137">
        <v>0.17847313987160801</v>
      </c>
      <c r="BJ137">
        <v>0.14676174151246466</v>
      </c>
      <c r="BK137">
        <v>9.7185758650776125E-2</v>
      </c>
      <c r="BL137">
        <v>6.5392251845312208E-2</v>
      </c>
      <c r="BM137">
        <v>3.9108658500483943E-2</v>
      </c>
      <c r="BN137">
        <v>1.614318578317488E-2</v>
      </c>
      <c r="BO137">
        <v>3.4834899953351812E-3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9.645388310798847E-2</v>
      </c>
    </row>
    <row r="138" spans="1:73" x14ac:dyDescent="0.35">
      <c r="A138">
        <v>908</v>
      </c>
      <c r="B138">
        <v>1140.2747878594801</v>
      </c>
      <c r="C138">
        <v>6.2097469575041917E-3</v>
      </c>
      <c r="D138">
        <v>47</v>
      </c>
      <c r="E138">
        <v>501</v>
      </c>
      <c r="F138">
        <v>-407</v>
      </c>
      <c r="G138">
        <v>0</v>
      </c>
      <c r="H138">
        <v>0</v>
      </c>
      <c r="I138">
        <v>0</v>
      </c>
      <c r="J138">
        <v>2.9197375907993543E-3</v>
      </c>
      <c r="K138">
        <v>8.4930306386711962E-3</v>
      </c>
      <c r="L138">
        <v>1.9067402715325428E-2</v>
      </c>
      <c r="M138">
        <v>3.141505526900297E-2</v>
      </c>
      <c r="N138">
        <v>8.0032856069345598E-2</v>
      </c>
      <c r="O138">
        <v>0.1059826072709555</v>
      </c>
      <c r="P138">
        <v>0.13318982305484575</v>
      </c>
      <c r="Q138">
        <v>0.18346346957738618</v>
      </c>
      <c r="R138">
        <v>0.23814267985121959</v>
      </c>
      <c r="S138">
        <v>0.28611319489449649</v>
      </c>
      <c r="T138">
        <v>0.3588738329294755</v>
      </c>
      <c r="U138">
        <v>0.42700041273695455</v>
      </c>
      <c r="V138">
        <v>0.50213311643964742</v>
      </c>
      <c r="W138">
        <v>0.54534852548226809</v>
      </c>
      <c r="X138">
        <v>0.57128245352014217</v>
      </c>
      <c r="Y138">
        <v>0.57128245352014217</v>
      </c>
      <c r="Z138">
        <v>0.57128245352014217</v>
      </c>
      <c r="AA138">
        <v>0.57128245352014217</v>
      </c>
      <c r="AB138">
        <v>0.57128245352014217</v>
      </c>
      <c r="AC138">
        <v>0.57128245352014217</v>
      </c>
      <c r="AD138">
        <v>0.57128245352014217</v>
      </c>
      <c r="AE138">
        <v>0.57128245352014217</v>
      </c>
      <c r="AF138">
        <v>0.57128245352014217</v>
      </c>
      <c r="AG138">
        <v>0.57128245352014217</v>
      </c>
      <c r="AH138">
        <v>0.57128245352014217</v>
      </c>
      <c r="AI138">
        <v>0.57128245352014217</v>
      </c>
      <c r="AJ138">
        <v>0.57128245352014217</v>
      </c>
      <c r="AK138">
        <v>0.57128245352014217</v>
      </c>
      <c r="AL138">
        <v>0.57128245352014217</v>
      </c>
      <c r="AM138">
        <v>0.57128245352014217</v>
      </c>
      <c r="AN138">
        <v>0.57128245352014217</v>
      </c>
      <c r="AO138">
        <v>0.57128245352014217</v>
      </c>
      <c r="AP138">
        <v>0.57128245352014217</v>
      </c>
      <c r="AQ138">
        <v>0.57128245352014217</v>
      </c>
      <c r="AR138">
        <v>0.57128245352014217</v>
      </c>
      <c r="AS138">
        <v>0.57128245352014217</v>
      </c>
      <c r="AT138">
        <v>0.57128245352014217</v>
      </c>
      <c r="AU138">
        <v>0.57128245352014217</v>
      </c>
      <c r="AV138">
        <v>0.57128245352014217</v>
      </c>
      <c r="AW138">
        <v>0.57128245352014217</v>
      </c>
      <c r="AX138">
        <v>0.57128245352014217</v>
      </c>
      <c r="AY138">
        <v>0.57128245352014217</v>
      </c>
      <c r="AZ138">
        <v>0.57128245352014217</v>
      </c>
      <c r="BA138">
        <v>0.57128245352014217</v>
      </c>
      <c r="BB138">
        <v>0.54122899006485903</v>
      </c>
      <c r="BC138">
        <v>0.50957778062550163</v>
      </c>
      <c r="BD138">
        <v>0.47451362288756144</v>
      </c>
      <c r="BE138">
        <v>0.38400620610383662</v>
      </c>
      <c r="BF138">
        <v>0.3283451519904218</v>
      </c>
      <c r="BG138">
        <v>0.28843904572395568</v>
      </c>
      <c r="BH138">
        <v>0.24465819303465031</v>
      </c>
      <c r="BI138">
        <v>0.17847313987160801</v>
      </c>
      <c r="BJ138">
        <v>0.14676174151246466</v>
      </c>
      <c r="BK138">
        <v>9.7185758650776125E-2</v>
      </c>
      <c r="BL138">
        <v>6.5392251845312208E-2</v>
      </c>
      <c r="BM138">
        <v>3.9108658500483943E-2</v>
      </c>
      <c r="BN138">
        <v>1.614318578317488E-2</v>
      </c>
      <c r="BO138">
        <v>3.4834899953351812E-3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0.11966666511828356</v>
      </c>
    </row>
    <row r="139" spans="1:73" x14ac:dyDescent="0.35">
      <c r="A139">
        <v>908</v>
      </c>
      <c r="B139">
        <v>1119.2208503578138</v>
      </c>
      <c r="C139">
        <v>6.0950907134685942E-3</v>
      </c>
      <c r="D139">
        <v>54</v>
      </c>
      <c r="E139">
        <v>508</v>
      </c>
      <c r="F139">
        <v>-400</v>
      </c>
      <c r="G139">
        <v>0</v>
      </c>
      <c r="H139">
        <v>0</v>
      </c>
      <c r="I139">
        <v>0</v>
      </c>
      <c r="J139">
        <v>2.9197375907993543E-3</v>
      </c>
      <c r="K139">
        <v>8.4930306386711962E-3</v>
      </c>
      <c r="L139">
        <v>1.9067402715325428E-2</v>
      </c>
      <c r="M139">
        <v>3.141505526900297E-2</v>
      </c>
      <c r="N139">
        <v>8.0032856069345598E-2</v>
      </c>
      <c r="O139">
        <v>0.1059826072709555</v>
      </c>
      <c r="P139">
        <v>0.13318982305484575</v>
      </c>
      <c r="Q139">
        <v>0.18346346957738618</v>
      </c>
      <c r="R139">
        <v>0.23814267985121959</v>
      </c>
      <c r="S139">
        <v>0.28611319489449649</v>
      </c>
      <c r="T139">
        <v>0.3588738329294755</v>
      </c>
      <c r="U139">
        <v>0.42700041273695455</v>
      </c>
      <c r="V139">
        <v>0.50213311643964742</v>
      </c>
      <c r="W139">
        <v>0.54534852548226809</v>
      </c>
      <c r="X139">
        <v>0.57128245352014217</v>
      </c>
      <c r="Y139">
        <v>0.57737754423361076</v>
      </c>
      <c r="Z139">
        <v>0.57737754423361076</v>
      </c>
      <c r="AA139">
        <v>0.57737754423361076</v>
      </c>
      <c r="AB139">
        <v>0.57737754423361076</v>
      </c>
      <c r="AC139">
        <v>0.57737754423361076</v>
      </c>
      <c r="AD139">
        <v>0.57737754423361076</v>
      </c>
      <c r="AE139">
        <v>0.57737754423361076</v>
      </c>
      <c r="AF139">
        <v>0.57737754423361076</v>
      </c>
      <c r="AG139">
        <v>0.57737754423361076</v>
      </c>
      <c r="AH139">
        <v>0.57737754423361076</v>
      </c>
      <c r="AI139">
        <v>0.57737754423361076</v>
      </c>
      <c r="AJ139">
        <v>0.57737754423361076</v>
      </c>
      <c r="AK139">
        <v>0.57737754423361076</v>
      </c>
      <c r="AL139">
        <v>0.57737754423361076</v>
      </c>
      <c r="AM139">
        <v>0.57737754423361076</v>
      </c>
      <c r="AN139">
        <v>0.57737754423361076</v>
      </c>
      <c r="AO139">
        <v>0.57737754423361076</v>
      </c>
      <c r="AP139">
        <v>0.57737754423361076</v>
      </c>
      <c r="AQ139">
        <v>0.57737754423361076</v>
      </c>
      <c r="AR139">
        <v>0.57737754423361076</v>
      </c>
      <c r="AS139">
        <v>0.57737754423361076</v>
      </c>
      <c r="AT139">
        <v>0.57737754423361076</v>
      </c>
      <c r="AU139">
        <v>0.57737754423361076</v>
      </c>
      <c r="AV139">
        <v>0.57737754423361076</v>
      </c>
      <c r="AW139">
        <v>0.57737754423361076</v>
      </c>
      <c r="AX139">
        <v>0.57737754423361076</v>
      </c>
      <c r="AY139">
        <v>0.57737754423361076</v>
      </c>
      <c r="AZ139">
        <v>0.57737754423361076</v>
      </c>
      <c r="BA139">
        <v>0.57737754423361076</v>
      </c>
      <c r="BB139">
        <v>0.54732408077832762</v>
      </c>
      <c r="BC139">
        <v>0.51567287133897022</v>
      </c>
      <c r="BD139">
        <v>0.48060871360103002</v>
      </c>
      <c r="BE139">
        <v>0.39010129681730521</v>
      </c>
      <c r="BF139">
        <v>0.33444024270389039</v>
      </c>
      <c r="BG139">
        <v>0.28843904572395568</v>
      </c>
      <c r="BH139">
        <v>0.24465819303465031</v>
      </c>
      <c r="BI139">
        <v>0.17847313987160801</v>
      </c>
      <c r="BJ139">
        <v>0.14676174151246466</v>
      </c>
      <c r="BK139">
        <v>9.7185758650776125E-2</v>
      </c>
      <c r="BL139">
        <v>6.5392251845312208E-2</v>
      </c>
      <c r="BM139">
        <v>3.9108658500483943E-2</v>
      </c>
      <c r="BN139">
        <v>1.614318578317488E-2</v>
      </c>
      <c r="BO139">
        <v>3.4834899953351812E-3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0.14337744047330125</v>
      </c>
    </row>
    <row r="140" spans="1:73" x14ac:dyDescent="0.35">
      <c r="A140">
        <v>908</v>
      </c>
      <c r="B140">
        <v>1158.1357511577819</v>
      </c>
      <c r="C140">
        <v>6.3070147947664077E-3</v>
      </c>
      <c r="D140">
        <v>61</v>
      </c>
      <c r="E140">
        <v>515</v>
      </c>
      <c r="F140">
        <v>-393</v>
      </c>
      <c r="G140">
        <v>0</v>
      </c>
      <c r="H140">
        <v>0</v>
      </c>
      <c r="I140">
        <v>0</v>
      </c>
      <c r="J140">
        <v>2.9197375907993543E-3</v>
      </c>
      <c r="K140">
        <v>8.4930306386711962E-3</v>
      </c>
      <c r="L140">
        <v>1.9067402715325428E-2</v>
      </c>
      <c r="M140">
        <v>3.141505526900297E-2</v>
      </c>
      <c r="N140">
        <v>8.0032856069345598E-2</v>
      </c>
      <c r="O140">
        <v>0.1059826072709555</v>
      </c>
      <c r="P140">
        <v>0.13318982305484575</v>
      </c>
      <c r="Q140">
        <v>0.18346346957738618</v>
      </c>
      <c r="R140">
        <v>0.23814267985121959</v>
      </c>
      <c r="S140">
        <v>0.28611319489449649</v>
      </c>
      <c r="T140">
        <v>0.3588738329294755</v>
      </c>
      <c r="U140">
        <v>0.42700041273695455</v>
      </c>
      <c r="V140">
        <v>0.50213311643964742</v>
      </c>
      <c r="W140">
        <v>0.54534852548226809</v>
      </c>
      <c r="X140">
        <v>0.57128245352014217</v>
      </c>
      <c r="Y140">
        <v>0.58368455902837713</v>
      </c>
      <c r="Z140">
        <v>0.58368455902837713</v>
      </c>
      <c r="AA140">
        <v>0.58368455902837713</v>
      </c>
      <c r="AB140">
        <v>0.58368455902837713</v>
      </c>
      <c r="AC140">
        <v>0.58368455902837713</v>
      </c>
      <c r="AD140">
        <v>0.58368455902837713</v>
      </c>
      <c r="AE140">
        <v>0.58368455902837713</v>
      </c>
      <c r="AF140">
        <v>0.58368455902837713</v>
      </c>
      <c r="AG140">
        <v>0.58368455902837713</v>
      </c>
      <c r="AH140">
        <v>0.58368455902837713</v>
      </c>
      <c r="AI140">
        <v>0.58368455902837713</v>
      </c>
      <c r="AJ140">
        <v>0.58368455902837713</v>
      </c>
      <c r="AK140">
        <v>0.58368455902837713</v>
      </c>
      <c r="AL140">
        <v>0.58368455902837713</v>
      </c>
      <c r="AM140">
        <v>0.58368455902837713</v>
      </c>
      <c r="AN140">
        <v>0.58368455902837713</v>
      </c>
      <c r="AO140">
        <v>0.58368455902837713</v>
      </c>
      <c r="AP140">
        <v>0.58368455902837713</v>
      </c>
      <c r="AQ140">
        <v>0.58368455902837713</v>
      </c>
      <c r="AR140">
        <v>0.58368455902837713</v>
      </c>
      <c r="AS140">
        <v>0.58368455902837713</v>
      </c>
      <c r="AT140">
        <v>0.58368455902837713</v>
      </c>
      <c r="AU140">
        <v>0.58368455902837713</v>
      </c>
      <c r="AV140">
        <v>0.58368455902837713</v>
      </c>
      <c r="AW140">
        <v>0.58368455902837713</v>
      </c>
      <c r="AX140">
        <v>0.58368455902837713</v>
      </c>
      <c r="AY140">
        <v>0.58368455902837713</v>
      </c>
      <c r="AZ140">
        <v>0.58368455902837713</v>
      </c>
      <c r="BA140">
        <v>0.58368455902837713</v>
      </c>
      <c r="BB140">
        <v>0.55363109557309398</v>
      </c>
      <c r="BC140">
        <v>0.52197988613373658</v>
      </c>
      <c r="BD140">
        <v>0.48691572839579644</v>
      </c>
      <c r="BE140">
        <v>0.39640831161207163</v>
      </c>
      <c r="BF140">
        <v>0.34074725749865681</v>
      </c>
      <c r="BG140">
        <v>0.28843904572395568</v>
      </c>
      <c r="BH140">
        <v>0.24465819303465031</v>
      </c>
      <c r="BI140">
        <v>0.17847313987160801</v>
      </c>
      <c r="BJ140">
        <v>0.14676174151246466</v>
      </c>
      <c r="BK140">
        <v>9.7185758650776125E-2</v>
      </c>
      <c r="BL140">
        <v>6.5392251845312208E-2</v>
      </c>
      <c r="BM140">
        <v>3.9108658500483943E-2</v>
      </c>
      <c r="BN140">
        <v>1.614318578317488E-2</v>
      </c>
      <c r="BO140">
        <v>3.4834899953351812E-3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0.16708821582831895</v>
      </c>
    </row>
    <row r="141" spans="1:73" x14ac:dyDescent="0.35">
      <c r="A141">
        <v>908</v>
      </c>
      <c r="B141">
        <v>1046.9936221276348</v>
      </c>
      <c r="C141">
        <v>5.7017532341814645E-3</v>
      </c>
      <c r="D141">
        <v>68</v>
      </c>
      <c r="E141">
        <v>522</v>
      </c>
      <c r="F141">
        <v>-386</v>
      </c>
      <c r="G141">
        <v>0</v>
      </c>
      <c r="H141">
        <v>0</v>
      </c>
      <c r="I141">
        <v>0</v>
      </c>
      <c r="J141">
        <v>2.9197375907993543E-3</v>
      </c>
      <c r="K141">
        <v>8.4930306386711962E-3</v>
      </c>
      <c r="L141">
        <v>1.9067402715325428E-2</v>
      </c>
      <c r="M141">
        <v>3.141505526900297E-2</v>
      </c>
      <c r="N141">
        <v>8.0032856069345598E-2</v>
      </c>
      <c r="O141">
        <v>0.1059826072709555</v>
      </c>
      <c r="P141">
        <v>0.13318982305484575</v>
      </c>
      <c r="Q141">
        <v>0.18346346957738618</v>
      </c>
      <c r="R141">
        <v>0.23814267985121959</v>
      </c>
      <c r="S141">
        <v>0.28611319489449649</v>
      </c>
      <c r="T141">
        <v>0.3588738329294755</v>
      </c>
      <c r="U141">
        <v>0.42700041273695455</v>
      </c>
      <c r="V141">
        <v>0.50213311643964742</v>
      </c>
      <c r="W141">
        <v>0.54534852548226809</v>
      </c>
      <c r="X141">
        <v>0.57128245352014217</v>
      </c>
      <c r="Y141">
        <v>0.58938631226255855</v>
      </c>
      <c r="Z141">
        <v>0.58938631226255855</v>
      </c>
      <c r="AA141">
        <v>0.58938631226255855</v>
      </c>
      <c r="AB141">
        <v>0.58938631226255855</v>
      </c>
      <c r="AC141">
        <v>0.58938631226255855</v>
      </c>
      <c r="AD141">
        <v>0.58938631226255855</v>
      </c>
      <c r="AE141">
        <v>0.58938631226255855</v>
      </c>
      <c r="AF141">
        <v>0.58938631226255855</v>
      </c>
      <c r="AG141">
        <v>0.58938631226255855</v>
      </c>
      <c r="AH141">
        <v>0.58938631226255855</v>
      </c>
      <c r="AI141">
        <v>0.58938631226255855</v>
      </c>
      <c r="AJ141">
        <v>0.58938631226255855</v>
      </c>
      <c r="AK141">
        <v>0.58938631226255855</v>
      </c>
      <c r="AL141">
        <v>0.58938631226255855</v>
      </c>
      <c r="AM141">
        <v>0.58938631226255855</v>
      </c>
      <c r="AN141">
        <v>0.58938631226255855</v>
      </c>
      <c r="AO141">
        <v>0.58938631226255855</v>
      </c>
      <c r="AP141">
        <v>0.58938631226255855</v>
      </c>
      <c r="AQ141">
        <v>0.58938631226255855</v>
      </c>
      <c r="AR141">
        <v>0.58938631226255855</v>
      </c>
      <c r="AS141">
        <v>0.58938631226255855</v>
      </c>
      <c r="AT141">
        <v>0.58938631226255855</v>
      </c>
      <c r="AU141">
        <v>0.58938631226255855</v>
      </c>
      <c r="AV141">
        <v>0.58938631226255855</v>
      </c>
      <c r="AW141">
        <v>0.58938631226255855</v>
      </c>
      <c r="AX141">
        <v>0.58938631226255855</v>
      </c>
      <c r="AY141">
        <v>0.58938631226255855</v>
      </c>
      <c r="AZ141">
        <v>0.58938631226255855</v>
      </c>
      <c r="BA141">
        <v>0.58938631226255855</v>
      </c>
      <c r="BB141">
        <v>0.55933284880727541</v>
      </c>
      <c r="BC141">
        <v>0.52768163936791801</v>
      </c>
      <c r="BD141">
        <v>0.49261748162997793</v>
      </c>
      <c r="BE141">
        <v>0.40211006484625311</v>
      </c>
      <c r="BF141">
        <v>0.34644901073283829</v>
      </c>
      <c r="BG141">
        <v>0.28843904572395568</v>
      </c>
      <c r="BH141">
        <v>0.24465819303465031</v>
      </c>
      <c r="BI141">
        <v>0.17847313987160801</v>
      </c>
      <c r="BJ141">
        <v>0.14676174151246466</v>
      </c>
      <c r="BK141">
        <v>9.7185758650776125E-2</v>
      </c>
      <c r="BL141">
        <v>6.5392251845312208E-2</v>
      </c>
      <c r="BM141">
        <v>3.9108658500483943E-2</v>
      </c>
      <c r="BN141">
        <v>1.614318578317488E-2</v>
      </c>
      <c r="BO141">
        <v>3.4834899953351812E-3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0.18944269563030069</v>
      </c>
    </row>
    <row r="142" spans="1:73" x14ac:dyDescent="0.35">
      <c r="A142">
        <v>908</v>
      </c>
      <c r="B142">
        <v>1129.3221628299268</v>
      </c>
      <c r="C142">
        <v>6.1501007821453324E-3</v>
      </c>
      <c r="D142">
        <v>75</v>
      </c>
      <c r="E142">
        <v>529</v>
      </c>
      <c r="F142">
        <v>-379</v>
      </c>
      <c r="G142">
        <v>0</v>
      </c>
      <c r="H142">
        <v>0</v>
      </c>
      <c r="I142">
        <v>0</v>
      </c>
      <c r="J142">
        <v>2.9197375907993543E-3</v>
      </c>
      <c r="K142">
        <v>8.4930306386711962E-3</v>
      </c>
      <c r="L142">
        <v>1.9067402715325428E-2</v>
      </c>
      <c r="M142">
        <v>3.141505526900297E-2</v>
      </c>
      <c r="N142">
        <v>8.0032856069345598E-2</v>
      </c>
      <c r="O142">
        <v>0.1059826072709555</v>
      </c>
      <c r="P142">
        <v>0.13318982305484575</v>
      </c>
      <c r="Q142">
        <v>0.18346346957738618</v>
      </c>
      <c r="R142">
        <v>0.23814267985121959</v>
      </c>
      <c r="S142">
        <v>0.28611319489449649</v>
      </c>
      <c r="T142">
        <v>0.3588738329294755</v>
      </c>
      <c r="U142">
        <v>0.42700041273695455</v>
      </c>
      <c r="V142">
        <v>0.50213311643964742</v>
      </c>
      <c r="W142">
        <v>0.54534852548226809</v>
      </c>
      <c r="X142">
        <v>0.57128245352014217</v>
      </c>
      <c r="Y142">
        <v>0.59553641304470384</v>
      </c>
      <c r="Z142">
        <v>0.59553641304470384</v>
      </c>
      <c r="AA142">
        <v>0.59553641304470384</v>
      </c>
      <c r="AB142">
        <v>0.59553641304470384</v>
      </c>
      <c r="AC142">
        <v>0.59553641304470384</v>
      </c>
      <c r="AD142">
        <v>0.59553641304470384</v>
      </c>
      <c r="AE142">
        <v>0.59553641304470384</v>
      </c>
      <c r="AF142">
        <v>0.59553641304470384</v>
      </c>
      <c r="AG142">
        <v>0.59553641304470384</v>
      </c>
      <c r="AH142">
        <v>0.59553641304470384</v>
      </c>
      <c r="AI142">
        <v>0.59553641304470384</v>
      </c>
      <c r="AJ142">
        <v>0.59553641304470384</v>
      </c>
      <c r="AK142">
        <v>0.59553641304470384</v>
      </c>
      <c r="AL142">
        <v>0.59553641304470384</v>
      </c>
      <c r="AM142">
        <v>0.59553641304470384</v>
      </c>
      <c r="AN142">
        <v>0.59553641304470384</v>
      </c>
      <c r="AO142">
        <v>0.59553641304470384</v>
      </c>
      <c r="AP142">
        <v>0.59553641304470384</v>
      </c>
      <c r="AQ142">
        <v>0.59553641304470384</v>
      </c>
      <c r="AR142">
        <v>0.59553641304470384</v>
      </c>
      <c r="AS142">
        <v>0.59553641304470384</v>
      </c>
      <c r="AT142">
        <v>0.59553641304470384</v>
      </c>
      <c r="AU142">
        <v>0.59553641304470384</v>
      </c>
      <c r="AV142">
        <v>0.59553641304470384</v>
      </c>
      <c r="AW142">
        <v>0.59553641304470384</v>
      </c>
      <c r="AX142">
        <v>0.59553641304470384</v>
      </c>
      <c r="AY142">
        <v>0.59553641304470384</v>
      </c>
      <c r="AZ142">
        <v>0.59553641304470384</v>
      </c>
      <c r="BA142">
        <v>0.59553641304470384</v>
      </c>
      <c r="BB142">
        <v>0.56548294958942069</v>
      </c>
      <c r="BC142">
        <v>0.53383174015006329</v>
      </c>
      <c r="BD142">
        <v>0.49876758241212327</v>
      </c>
      <c r="BE142">
        <v>0.40826016562839845</v>
      </c>
      <c r="BF142">
        <v>0.35259911151498363</v>
      </c>
      <c r="BG142">
        <v>0.28843904572395568</v>
      </c>
      <c r="BH142">
        <v>0.24465819303465031</v>
      </c>
      <c r="BI142">
        <v>0.17847313987160801</v>
      </c>
      <c r="BJ142">
        <v>0.14676174151246466</v>
      </c>
      <c r="BK142">
        <v>9.7185758650776125E-2</v>
      </c>
      <c r="BL142">
        <v>6.5392251845312208E-2</v>
      </c>
      <c r="BM142">
        <v>3.9108658500483943E-2</v>
      </c>
      <c r="BN142">
        <v>1.614318578317488E-2</v>
      </c>
      <c r="BO142">
        <v>3.4834899953351812E-3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0.20402455860911439</v>
      </c>
    </row>
    <row r="143" spans="1:73" x14ac:dyDescent="0.35">
      <c r="A143">
        <v>908</v>
      </c>
      <c r="B143">
        <v>1076.0313353089716</v>
      </c>
      <c r="C143">
        <v>5.8598877935004297E-3</v>
      </c>
      <c r="D143">
        <v>68</v>
      </c>
      <c r="E143">
        <v>522</v>
      </c>
      <c r="F143">
        <v>-386</v>
      </c>
      <c r="G143">
        <v>0</v>
      </c>
      <c r="H143">
        <v>0</v>
      </c>
      <c r="I143">
        <v>0</v>
      </c>
      <c r="J143">
        <v>2.9197375907993543E-3</v>
      </c>
      <c r="K143">
        <v>8.4930306386711962E-3</v>
      </c>
      <c r="L143">
        <v>1.9067402715325428E-2</v>
      </c>
      <c r="M143">
        <v>3.141505526900297E-2</v>
      </c>
      <c r="N143">
        <v>8.0032856069345598E-2</v>
      </c>
      <c r="O143">
        <v>0.1059826072709555</v>
      </c>
      <c r="P143">
        <v>0.13318982305484575</v>
      </c>
      <c r="Q143">
        <v>0.18346346957738618</v>
      </c>
      <c r="R143">
        <v>0.23814267985121959</v>
      </c>
      <c r="S143">
        <v>0.28611319489449649</v>
      </c>
      <c r="T143">
        <v>0.3588738329294755</v>
      </c>
      <c r="U143">
        <v>0.42700041273695455</v>
      </c>
      <c r="V143">
        <v>0.50213311643964742</v>
      </c>
      <c r="W143">
        <v>0.54534852548226809</v>
      </c>
      <c r="X143">
        <v>0.57128245352014217</v>
      </c>
      <c r="Y143">
        <v>0.60139630083820428</v>
      </c>
      <c r="Z143">
        <v>0.60139630083820428</v>
      </c>
      <c r="AA143">
        <v>0.60139630083820428</v>
      </c>
      <c r="AB143">
        <v>0.60139630083820428</v>
      </c>
      <c r="AC143">
        <v>0.60139630083820428</v>
      </c>
      <c r="AD143">
        <v>0.60139630083820428</v>
      </c>
      <c r="AE143">
        <v>0.60139630083820428</v>
      </c>
      <c r="AF143">
        <v>0.60139630083820428</v>
      </c>
      <c r="AG143">
        <v>0.60139630083820428</v>
      </c>
      <c r="AH143">
        <v>0.60139630083820428</v>
      </c>
      <c r="AI143">
        <v>0.60139630083820428</v>
      </c>
      <c r="AJ143">
        <v>0.60139630083820428</v>
      </c>
      <c r="AK143">
        <v>0.60139630083820428</v>
      </c>
      <c r="AL143">
        <v>0.60139630083820428</v>
      </c>
      <c r="AM143">
        <v>0.60139630083820428</v>
      </c>
      <c r="AN143">
        <v>0.60139630083820428</v>
      </c>
      <c r="AO143">
        <v>0.60139630083820428</v>
      </c>
      <c r="AP143">
        <v>0.60139630083820428</v>
      </c>
      <c r="AQ143">
        <v>0.60139630083820428</v>
      </c>
      <c r="AR143">
        <v>0.60139630083820428</v>
      </c>
      <c r="AS143">
        <v>0.60139630083820428</v>
      </c>
      <c r="AT143">
        <v>0.60139630083820428</v>
      </c>
      <c r="AU143">
        <v>0.60139630083820428</v>
      </c>
      <c r="AV143">
        <v>0.60139630083820428</v>
      </c>
      <c r="AW143">
        <v>0.60139630083820428</v>
      </c>
      <c r="AX143">
        <v>0.60139630083820428</v>
      </c>
      <c r="AY143">
        <v>0.60139630083820428</v>
      </c>
      <c r="AZ143">
        <v>0.60139630083820428</v>
      </c>
      <c r="BA143">
        <v>0.60139630083820428</v>
      </c>
      <c r="BB143">
        <v>0.57134283738292113</v>
      </c>
      <c r="BC143">
        <v>0.53969162794356373</v>
      </c>
      <c r="BD143">
        <v>0.50462747020562371</v>
      </c>
      <c r="BE143">
        <v>0.41412005342189889</v>
      </c>
      <c r="BF143">
        <v>0.35845899930848407</v>
      </c>
      <c r="BG143">
        <v>0.28843904572395568</v>
      </c>
      <c r="BH143">
        <v>0.24465819303465031</v>
      </c>
      <c r="BI143">
        <v>0.17847313987160801</v>
      </c>
      <c r="BJ143">
        <v>0.14676174151246466</v>
      </c>
      <c r="BK143">
        <v>9.7185758650776125E-2</v>
      </c>
      <c r="BL143">
        <v>6.5392251845312208E-2</v>
      </c>
      <c r="BM143">
        <v>3.9108658500483943E-2</v>
      </c>
      <c r="BN143">
        <v>1.614318578317488E-2</v>
      </c>
      <c r="BO143">
        <v>3.4834899953351812E-3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0.18944269563030064</v>
      </c>
    </row>
    <row r="144" spans="1:73" x14ac:dyDescent="0.35">
      <c r="A144">
        <v>908</v>
      </c>
      <c r="B144">
        <v>1116.8000046085115</v>
      </c>
      <c r="C144">
        <v>6.0819071899123672E-3</v>
      </c>
      <c r="D144">
        <v>61</v>
      </c>
      <c r="E144">
        <v>515</v>
      </c>
      <c r="F144">
        <v>-393</v>
      </c>
      <c r="G144">
        <v>0</v>
      </c>
      <c r="H144">
        <v>0</v>
      </c>
      <c r="I144">
        <v>0</v>
      </c>
      <c r="J144">
        <v>2.9197375907993543E-3</v>
      </c>
      <c r="K144">
        <v>8.4930306386711962E-3</v>
      </c>
      <c r="L144">
        <v>1.9067402715325428E-2</v>
      </c>
      <c r="M144">
        <v>3.141505526900297E-2</v>
      </c>
      <c r="N144">
        <v>8.0032856069345598E-2</v>
      </c>
      <c r="O144">
        <v>0.1059826072709555</v>
      </c>
      <c r="P144">
        <v>0.13318982305484575</v>
      </c>
      <c r="Q144">
        <v>0.18346346957738618</v>
      </c>
      <c r="R144">
        <v>0.23814267985121959</v>
      </c>
      <c r="S144">
        <v>0.28611319489449649</v>
      </c>
      <c r="T144">
        <v>0.3588738329294755</v>
      </c>
      <c r="U144">
        <v>0.42700041273695455</v>
      </c>
      <c r="V144">
        <v>0.50213311643964742</v>
      </c>
      <c r="W144">
        <v>0.54534852548226809</v>
      </c>
      <c r="X144">
        <v>0.57128245352014217</v>
      </c>
      <c r="Y144">
        <v>0.6074782080281167</v>
      </c>
      <c r="Z144">
        <v>0.6074782080281167</v>
      </c>
      <c r="AA144">
        <v>0.6074782080281167</v>
      </c>
      <c r="AB144">
        <v>0.6074782080281167</v>
      </c>
      <c r="AC144">
        <v>0.6074782080281167</v>
      </c>
      <c r="AD144">
        <v>0.6074782080281167</v>
      </c>
      <c r="AE144">
        <v>0.6074782080281167</v>
      </c>
      <c r="AF144">
        <v>0.6074782080281167</v>
      </c>
      <c r="AG144">
        <v>0.6074782080281167</v>
      </c>
      <c r="AH144">
        <v>0.6074782080281167</v>
      </c>
      <c r="AI144">
        <v>0.6074782080281167</v>
      </c>
      <c r="AJ144">
        <v>0.6074782080281167</v>
      </c>
      <c r="AK144">
        <v>0.6074782080281167</v>
      </c>
      <c r="AL144">
        <v>0.6074782080281167</v>
      </c>
      <c r="AM144">
        <v>0.6074782080281167</v>
      </c>
      <c r="AN144">
        <v>0.6074782080281167</v>
      </c>
      <c r="AO144">
        <v>0.6074782080281167</v>
      </c>
      <c r="AP144">
        <v>0.6074782080281167</v>
      </c>
      <c r="AQ144">
        <v>0.6074782080281167</v>
      </c>
      <c r="AR144">
        <v>0.6074782080281167</v>
      </c>
      <c r="AS144">
        <v>0.6074782080281167</v>
      </c>
      <c r="AT144">
        <v>0.6074782080281167</v>
      </c>
      <c r="AU144">
        <v>0.6074782080281167</v>
      </c>
      <c r="AV144">
        <v>0.6074782080281167</v>
      </c>
      <c r="AW144">
        <v>0.6074782080281167</v>
      </c>
      <c r="AX144">
        <v>0.6074782080281167</v>
      </c>
      <c r="AY144">
        <v>0.6074782080281167</v>
      </c>
      <c r="AZ144">
        <v>0.6074782080281167</v>
      </c>
      <c r="BA144">
        <v>0.6074782080281167</v>
      </c>
      <c r="BB144">
        <v>0.57742474457283355</v>
      </c>
      <c r="BC144">
        <v>0.54577353513347615</v>
      </c>
      <c r="BD144">
        <v>0.51070937739553612</v>
      </c>
      <c r="BE144">
        <v>0.42020196061181125</v>
      </c>
      <c r="BF144">
        <v>0.36454090649839643</v>
      </c>
      <c r="BG144">
        <v>0.28843904572395568</v>
      </c>
      <c r="BH144">
        <v>0.24465819303465031</v>
      </c>
      <c r="BI144">
        <v>0.17847313987160801</v>
      </c>
      <c r="BJ144">
        <v>0.14676174151246466</v>
      </c>
      <c r="BK144">
        <v>9.7185758650776125E-2</v>
      </c>
      <c r="BL144">
        <v>6.5392251845312208E-2</v>
      </c>
      <c r="BM144">
        <v>3.9108658500483943E-2</v>
      </c>
      <c r="BN144">
        <v>1.614318578317488E-2</v>
      </c>
      <c r="BO144">
        <v>3.4834899953351812E-3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0.1670882158283189</v>
      </c>
    </row>
    <row r="145" spans="1:73" x14ac:dyDescent="0.35">
      <c r="A145">
        <v>908</v>
      </c>
      <c r="B145">
        <v>1115.5611719569952</v>
      </c>
      <c r="C145">
        <v>6.0751607132117375E-3</v>
      </c>
      <c r="D145">
        <v>54</v>
      </c>
      <c r="E145">
        <v>508</v>
      </c>
      <c r="F145">
        <v>-400</v>
      </c>
      <c r="G145">
        <v>0</v>
      </c>
      <c r="H145">
        <v>0</v>
      </c>
      <c r="I145">
        <v>0</v>
      </c>
      <c r="J145">
        <v>2.9197375907993543E-3</v>
      </c>
      <c r="K145">
        <v>8.4930306386711962E-3</v>
      </c>
      <c r="L145">
        <v>1.9067402715325428E-2</v>
      </c>
      <c r="M145">
        <v>3.141505526900297E-2</v>
      </c>
      <c r="N145">
        <v>8.0032856069345598E-2</v>
      </c>
      <c r="O145">
        <v>0.1059826072709555</v>
      </c>
      <c r="P145">
        <v>0.13318982305484575</v>
      </c>
      <c r="Q145">
        <v>0.18346346957738618</v>
      </c>
      <c r="R145">
        <v>0.23814267985121959</v>
      </c>
      <c r="S145">
        <v>0.28611319489449649</v>
      </c>
      <c r="T145">
        <v>0.3588738329294755</v>
      </c>
      <c r="U145">
        <v>0.42700041273695455</v>
      </c>
      <c r="V145">
        <v>0.50213311643964742</v>
      </c>
      <c r="W145">
        <v>0.54534852548226809</v>
      </c>
      <c r="X145">
        <v>0.57128245352014217</v>
      </c>
      <c r="Y145">
        <v>0.61355336874132849</v>
      </c>
      <c r="Z145">
        <v>0.61355336874132849</v>
      </c>
      <c r="AA145">
        <v>0.61355336874132849</v>
      </c>
      <c r="AB145">
        <v>0.61355336874132849</v>
      </c>
      <c r="AC145">
        <v>0.61355336874132849</v>
      </c>
      <c r="AD145">
        <v>0.61355336874132849</v>
      </c>
      <c r="AE145">
        <v>0.61355336874132849</v>
      </c>
      <c r="AF145">
        <v>0.61355336874132849</v>
      </c>
      <c r="AG145">
        <v>0.61355336874132849</v>
      </c>
      <c r="AH145">
        <v>0.61355336874132849</v>
      </c>
      <c r="AI145">
        <v>0.61355336874132849</v>
      </c>
      <c r="AJ145">
        <v>0.61355336874132849</v>
      </c>
      <c r="AK145">
        <v>0.61355336874132849</v>
      </c>
      <c r="AL145">
        <v>0.61355336874132849</v>
      </c>
      <c r="AM145">
        <v>0.61355336874132849</v>
      </c>
      <c r="AN145">
        <v>0.61355336874132849</v>
      </c>
      <c r="AO145">
        <v>0.61355336874132849</v>
      </c>
      <c r="AP145">
        <v>0.61355336874132849</v>
      </c>
      <c r="AQ145">
        <v>0.61355336874132849</v>
      </c>
      <c r="AR145">
        <v>0.61355336874132849</v>
      </c>
      <c r="AS145">
        <v>0.61355336874132849</v>
      </c>
      <c r="AT145">
        <v>0.61355336874132849</v>
      </c>
      <c r="AU145">
        <v>0.61355336874132849</v>
      </c>
      <c r="AV145">
        <v>0.61355336874132849</v>
      </c>
      <c r="AW145">
        <v>0.61355336874132849</v>
      </c>
      <c r="AX145">
        <v>0.61355336874132849</v>
      </c>
      <c r="AY145">
        <v>0.61355336874132849</v>
      </c>
      <c r="AZ145">
        <v>0.61355336874132849</v>
      </c>
      <c r="BA145">
        <v>0.61355336874132849</v>
      </c>
      <c r="BB145">
        <v>0.58349990528604534</v>
      </c>
      <c r="BC145">
        <v>0.55184869584668794</v>
      </c>
      <c r="BD145">
        <v>0.51678453810874792</v>
      </c>
      <c r="BE145">
        <v>0.42627712132502299</v>
      </c>
      <c r="BF145">
        <v>0.37061606721160817</v>
      </c>
      <c r="BG145">
        <v>0.28843904572395568</v>
      </c>
      <c r="BH145">
        <v>0.24465819303465031</v>
      </c>
      <c r="BI145">
        <v>0.17847313987160801</v>
      </c>
      <c r="BJ145">
        <v>0.14676174151246466</v>
      </c>
      <c r="BK145">
        <v>9.7185758650776125E-2</v>
      </c>
      <c r="BL145">
        <v>6.5392251845312208E-2</v>
      </c>
      <c r="BM145">
        <v>3.9108658500483943E-2</v>
      </c>
      <c r="BN145">
        <v>1.614318578317488E-2</v>
      </c>
      <c r="BO145">
        <v>3.4834899953351812E-3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0.14337744047330114</v>
      </c>
    </row>
    <row r="146" spans="1:73" x14ac:dyDescent="0.35">
      <c r="A146">
        <v>908</v>
      </c>
      <c r="B146">
        <v>1092.5588876843858</v>
      </c>
      <c r="C146">
        <v>5.9498940965169861E-3</v>
      </c>
      <c r="D146">
        <v>47</v>
      </c>
      <c r="E146">
        <v>501</v>
      </c>
      <c r="F146">
        <v>-407</v>
      </c>
      <c r="G146">
        <v>0</v>
      </c>
      <c r="H146">
        <v>0</v>
      </c>
      <c r="I146">
        <v>0</v>
      </c>
      <c r="J146">
        <v>2.9197375907993543E-3</v>
      </c>
      <c r="K146">
        <v>8.4930306386711962E-3</v>
      </c>
      <c r="L146">
        <v>1.9067402715325428E-2</v>
      </c>
      <c r="M146">
        <v>3.141505526900297E-2</v>
      </c>
      <c r="N146">
        <v>8.0032856069345598E-2</v>
      </c>
      <c r="O146">
        <v>0.1059826072709555</v>
      </c>
      <c r="P146">
        <v>0.13318982305484575</v>
      </c>
      <c r="Q146">
        <v>0.18346346957738618</v>
      </c>
      <c r="R146">
        <v>0.23814267985121959</v>
      </c>
      <c r="S146">
        <v>0.28611319489449649</v>
      </c>
      <c r="T146">
        <v>0.3588738329294755</v>
      </c>
      <c r="U146">
        <v>0.42700041273695455</v>
      </c>
      <c r="V146">
        <v>0.50213311643964742</v>
      </c>
      <c r="W146">
        <v>0.54534852548226809</v>
      </c>
      <c r="X146">
        <v>0.5772323476166592</v>
      </c>
      <c r="Y146">
        <v>0.61950326283784551</v>
      </c>
      <c r="Z146">
        <v>0.61950326283784551</v>
      </c>
      <c r="AA146">
        <v>0.61950326283784551</v>
      </c>
      <c r="AB146">
        <v>0.61950326283784551</v>
      </c>
      <c r="AC146">
        <v>0.61950326283784551</v>
      </c>
      <c r="AD146">
        <v>0.61950326283784551</v>
      </c>
      <c r="AE146">
        <v>0.61950326283784551</v>
      </c>
      <c r="AF146">
        <v>0.61950326283784551</v>
      </c>
      <c r="AG146">
        <v>0.61950326283784551</v>
      </c>
      <c r="AH146">
        <v>0.61950326283784551</v>
      </c>
      <c r="AI146">
        <v>0.61950326283784551</v>
      </c>
      <c r="AJ146">
        <v>0.61950326283784551</v>
      </c>
      <c r="AK146">
        <v>0.61950326283784551</v>
      </c>
      <c r="AL146">
        <v>0.61950326283784551</v>
      </c>
      <c r="AM146">
        <v>0.61950326283784551</v>
      </c>
      <c r="AN146">
        <v>0.61950326283784551</v>
      </c>
      <c r="AO146">
        <v>0.61950326283784551</v>
      </c>
      <c r="AP146">
        <v>0.61950326283784551</v>
      </c>
      <c r="AQ146">
        <v>0.61950326283784551</v>
      </c>
      <c r="AR146">
        <v>0.61950326283784551</v>
      </c>
      <c r="AS146">
        <v>0.61950326283784551</v>
      </c>
      <c r="AT146">
        <v>0.61950326283784551</v>
      </c>
      <c r="AU146">
        <v>0.61950326283784551</v>
      </c>
      <c r="AV146">
        <v>0.61950326283784551</v>
      </c>
      <c r="AW146">
        <v>0.61950326283784551</v>
      </c>
      <c r="AX146">
        <v>0.61950326283784551</v>
      </c>
      <c r="AY146">
        <v>0.61950326283784551</v>
      </c>
      <c r="AZ146">
        <v>0.61950326283784551</v>
      </c>
      <c r="BA146">
        <v>0.61950326283784551</v>
      </c>
      <c r="BB146">
        <v>0.58944979938256237</v>
      </c>
      <c r="BC146">
        <v>0.55779858994320497</v>
      </c>
      <c r="BD146">
        <v>0.52273443220526494</v>
      </c>
      <c r="BE146">
        <v>0.43222701542153996</v>
      </c>
      <c r="BF146">
        <v>0.37061606721160817</v>
      </c>
      <c r="BG146">
        <v>0.28843904572395568</v>
      </c>
      <c r="BH146">
        <v>0.24465819303465031</v>
      </c>
      <c r="BI146">
        <v>0.17847313987160801</v>
      </c>
      <c r="BJ146">
        <v>0.14676174151246466</v>
      </c>
      <c r="BK146">
        <v>9.7185758650776125E-2</v>
      </c>
      <c r="BL146">
        <v>6.5392251845312208E-2</v>
      </c>
      <c r="BM146">
        <v>3.9108658500483943E-2</v>
      </c>
      <c r="BN146">
        <v>1.614318578317488E-2</v>
      </c>
      <c r="BO146">
        <v>3.4834899953351812E-3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0.11966666511828344</v>
      </c>
    </row>
    <row r="147" spans="1:73" x14ac:dyDescent="0.35">
      <c r="A147">
        <v>908</v>
      </c>
      <c r="B147">
        <v>1041.5425448309898</v>
      </c>
      <c r="C147">
        <v>5.6720675733053661E-3</v>
      </c>
      <c r="D147">
        <v>40</v>
      </c>
      <c r="E147">
        <v>494</v>
      </c>
      <c r="F147">
        <v>-414</v>
      </c>
      <c r="G147">
        <v>0</v>
      </c>
      <c r="H147">
        <v>0</v>
      </c>
      <c r="I147">
        <v>0</v>
      </c>
      <c r="J147">
        <v>2.9197375907993543E-3</v>
      </c>
      <c r="K147">
        <v>8.4930306386711962E-3</v>
      </c>
      <c r="L147">
        <v>1.9067402715325428E-2</v>
      </c>
      <c r="M147">
        <v>3.141505526900297E-2</v>
      </c>
      <c r="N147">
        <v>8.0032856069345598E-2</v>
      </c>
      <c r="O147">
        <v>0.1059826072709555</v>
      </c>
      <c r="P147">
        <v>0.13318982305484575</v>
      </c>
      <c r="Q147">
        <v>0.18346346957738618</v>
      </c>
      <c r="R147">
        <v>0.23814267985121959</v>
      </c>
      <c r="S147">
        <v>0.28611319489449649</v>
      </c>
      <c r="T147">
        <v>0.3588738329294755</v>
      </c>
      <c r="U147">
        <v>0.42700041273695455</v>
      </c>
      <c r="V147">
        <v>0.50213311643964742</v>
      </c>
      <c r="W147">
        <v>0.54534852548226809</v>
      </c>
      <c r="X147">
        <v>0.58290441518996461</v>
      </c>
      <c r="Y147">
        <v>0.62517533041115092</v>
      </c>
      <c r="Z147">
        <v>0.62517533041115092</v>
      </c>
      <c r="AA147">
        <v>0.62517533041115092</v>
      </c>
      <c r="AB147">
        <v>0.62517533041115092</v>
      </c>
      <c r="AC147">
        <v>0.62517533041115092</v>
      </c>
      <c r="AD147">
        <v>0.62517533041115092</v>
      </c>
      <c r="AE147">
        <v>0.62517533041115092</v>
      </c>
      <c r="AF147">
        <v>0.62517533041115092</v>
      </c>
      <c r="AG147">
        <v>0.62517533041115092</v>
      </c>
      <c r="AH147">
        <v>0.62517533041115092</v>
      </c>
      <c r="AI147">
        <v>0.62517533041115092</v>
      </c>
      <c r="AJ147">
        <v>0.62517533041115092</v>
      </c>
      <c r="AK147">
        <v>0.62517533041115092</v>
      </c>
      <c r="AL147">
        <v>0.62517533041115092</v>
      </c>
      <c r="AM147">
        <v>0.62517533041115092</v>
      </c>
      <c r="AN147">
        <v>0.62517533041115092</v>
      </c>
      <c r="AO147">
        <v>0.62517533041115092</v>
      </c>
      <c r="AP147">
        <v>0.62517533041115092</v>
      </c>
      <c r="AQ147">
        <v>0.62517533041115092</v>
      </c>
      <c r="AR147">
        <v>0.62517533041115092</v>
      </c>
      <c r="AS147">
        <v>0.62517533041115092</v>
      </c>
      <c r="AT147">
        <v>0.62517533041115092</v>
      </c>
      <c r="AU147">
        <v>0.62517533041115092</v>
      </c>
      <c r="AV147">
        <v>0.62517533041115092</v>
      </c>
      <c r="AW147">
        <v>0.62517533041115092</v>
      </c>
      <c r="AX147">
        <v>0.62517533041115092</v>
      </c>
      <c r="AY147">
        <v>0.62517533041115092</v>
      </c>
      <c r="AZ147">
        <v>0.62517533041115092</v>
      </c>
      <c r="BA147">
        <v>0.62517533041115092</v>
      </c>
      <c r="BB147">
        <v>0.59512186695586777</v>
      </c>
      <c r="BC147">
        <v>0.56347065751651038</v>
      </c>
      <c r="BD147">
        <v>0.52840649977857035</v>
      </c>
      <c r="BE147">
        <v>0.43789908299484531</v>
      </c>
      <c r="BF147">
        <v>0.37061606721160817</v>
      </c>
      <c r="BG147">
        <v>0.28843904572395568</v>
      </c>
      <c r="BH147">
        <v>0.24465819303465031</v>
      </c>
      <c r="BI147">
        <v>0.17847313987160801</v>
      </c>
      <c r="BJ147">
        <v>0.14676174151246466</v>
      </c>
      <c r="BK147">
        <v>9.7185758650776125E-2</v>
      </c>
      <c r="BL147">
        <v>6.5392251845312208E-2</v>
      </c>
      <c r="BM147">
        <v>3.9108658500483943E-2</v>
      </c>
      <c r="BN147">
        <v>1.614318578317488E-2</v>
      </c>
      <c r="BO147">
        <v>3.4834899953351812E-3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9.6453883107988303E-2</v>
      </c>
    </row>
    <row r="148" spans="1:73" x14ac:dyDescent="0.35">
      <c r="A148">
        <v>908</v>
      </c>
      <c r="B148">
        <v>1136.8469860832918</v>
      </c>
      <c r="C148">
        <v>6.1910797188023956E-3</v>
      </c>
      <c r="D148">
        <v>30</v>
      </c>
      <c r="E148">
        <v>484</v>
      </c>
      <c r="F148">
        <v>-424</v>
      </c>
      <c r="G148">
        <v>0</v>
      </c>
      <c r="H148">
        <v>0</v>
      </c>
      <c r="I148">
        <v>0</v>
      </c>
      <c r="J148">
        <v>2.9197375907993543E-3</v>
      </c>
      <c r="K148">
        <v>8.4930306386711962E-3</v>
      </c>
      <c r="L148">
        <v>1.9067402715325428E-2</v>
      </c>
      <c r="M148">
        <v>3.141505526900297E-2</v>
      </c>
      <c r="N148">
        <v>8.0032856069345598E-2</v>
      </c>
      <c r="O148">
        <v>0.1059826072709555</v>
      </c>
      <c r="P148">
        <v>0.13318982305484575</v>
      </c>
      <c r="Q148">
        <v>0.18346346957738618</v>
      </c>
      <c r="R148">
        <v>0.23814267985121959</v>
      </c>
      <c r="S148">
        <v>0.28611319489449649</v>
      </c>
      <c r="T148">
        <v>0.3588738329294755</v>
      </c>
      <c r="U148">
        <v>0.42700041273695455</v>
      </c>
      <c r="V148">
        <v>0.50213311643964742</v>
      </c>
      <c r="W148">
        <v>0.54534852548226809</v>
      </c>
      <c r="X148">
        <v>0.589095494908767</v>
      </c>
      <c r="Y148">
        <v>0.63136641012995331</v>
      </c>
      <c r="Z148">
        <v>0.63136641012995331</v>
      </c>
      <c r="AA148">
        <v>0.63136641012995331</v>
      </c>
      <c r="AB148">
        <v>0.63136641012995331</v>
      </c>
      <c r="AC148">
        <v>0.63136641012995331</v>
      </c>
      <c r="AD148">
        <v>0.63136641012995331</v>
      </c>
      <c r="AE148">
        <v>0.63136641012995331</v>
      </c>
      <c r="AF148">
        <v>0.63136641012995331</v>
      </c>
      <c r="AG148">
        <v>0.63136641012995331</v>
      </c>
      <c r="AH148">
        <v>0.63136641012995331</v>
      </c>
      <c r="AI148">
        <v>0.63136641012995331</v>
      </c>
      <c r="AJ148">
        <v>0.63136641012995331</v>
      </c>
      <c r="AK148">
        <v>0.63136641012995331</v>
      </c>
      <c r="AL148">
        <v>0.63136641012995331</v>
      </c>
      <c r="AM148">
        <v>0.63136641012995331</v>
      </c>
      <c r="AN148">
        <v>0.63136641012995331</v>
      </c>
      <c r="AO148">
        <v>0.63136641012995331</v>
      </c>
      <c r="AP148">
        <v>0.63136641012995331</v>
      </c>
      <c r="AQ148">
        <v>0.63136641012995331</v>
      </c>
      <c r="AR148">
        <v>0.63136641012995331</v>
      </c>
      <c r="AS148">
        <v>0.63136641012995331</v>
      </c>
      <c r="AT148">
        <v>0.63136641012995331</v>
      </c>
      <c r="AU148">
        <v>0.63136641012995331</v>
      </c>
      <c r="AV148">
        <v>0.63136641012995331</v>
      </c>
      <c r="AW148">
        <v>0.63136641012995331</v>
      </c>
      <c r="AX148">
        <v>0.63136641012995331</v>
      </c>
      <c r="AY148">
        <v>0.63136641012995331</v>
      </c>
      <c r="AZ148">
        <v>0.63136641012995331</v>
      </c>
      <c r="BA148">
        <v>0.63136641012995331</v>
      </c>
      <c r="BB148">
        <v>0.60131294667467017</v>
      </c>
      <c r="BC148">
        <v>0.56966173723531277</v>
      </c>
      <c r="BD148">
        <v>0.53459757949737274</v>
      </c>
      <c r="BE148">
        <v>0.44409016271364771</v>
      </c>
      <c r="BF148">
        <v>0.37061606721160817</v>
      </c>
      <c r="BG148">
        <v>0.28843904572395568</v>
      </c>
      <c r="BH148">
        <v>0.24465819303465031</v>
      </c>
      <c r="BI148">
        <v>0.17847313987160801</v>
      </c>
      <c r="BJ148">
        <v>0.14676174151246466</v>
      </c>
      <c r="BK148">
        <v>9.7185758650776125E-2</v>
      </c>
      <c r="BL148">
        <v>6.5392251845312208E-2</v>
      </c>
      <c r="BM148">
        <v>3.9108658500483943E-2</v>
      </c>
      <c r="BN148">
        <v>1.614318578317488E-2</v>
      </c>
      <c r="BO148">
        <v>3.4834899953351812E-3</v>
      </c>
      <c r="BP148">
        <v>0</v>
      </c>
      <c r="BQ148">
        <v>0</v>
      </c>
      <c r="BR148">
        <v>0</v>
      </c>
      <c r="BS148">
        <v>0</v>
      </c>
      <c r="BT148">
        <v>1.56933936749315E-2</v>
      </c>
      <c r="BU148">
        <v>8.3331069583310158E-2</v>
      </c>
    </row>
    <row r="149" spans="1:73" x14ac:dyDescent="0.35">
      <c r="A149">
        <v>879</v>
      </c>
      <c r="B149">
        <v>987.86110680728655</v>
      </c>
      <c r="C149">
        <v>5.3797273847900158E-3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2.9197375907993543E-3</v>
      </c>
      <c r="K149">
        <v>8.4930306386711962E-3</v>
      </c>
      <c r="L149">
        <v>1.9067402715325428E-2</v>
      </c>
      <c r="M149">
        <v>3.141505526900297E-2</v>
      </c>
      <c r="N149">
        <v>8.0032856069345598E-2</v>
      </c>
      <c r="O149">
        <v>0.1059826072709555</v>
      </c>
      <c r="P149">
        <v>0.13318982305484575</v>
      </c>
      <c r="Q149">
        <v>0.18346346957738618</v>
      </c>
      <c r="R149">
        <v>0.23814267985121959</v>
      </c>
      <c r="S149">
        <v>0.28611319489449649</v>
      </c>
      <c r="T149">
        <v>0.3588738329294755</v>
      </c>
      <c r="U149">
        <v>0.42700041273695455</v>
      </c>
      <c r="V149">
        <v>0.50213311643964742</v>
      </c>
      <c r="W149">
        <v>0.54534852548226809</v>
      </c>
      <c r="X149">
        <v>0.59447522229355698</v>
      </c>
      <c r="Y149">
        <v>0.63674613751474329</v>
      </c>
      <c r="Z149">
        <v>0.63674613751474329</v>
      </c>
      <c r="AA149">
        <v>0.63674613751474329</v>
      </c>
      <c r="AB149">
        <v>0.63674613751474329</v>
      </c>
      <c r="AC149">
        <v>0.63674613751474329</v>
      </c>
      <c r="AD149">
        <v>0.63674613751474329</v>
      </c>
      <c r="AE149">
        <v>0.63674613751474329</v>
      </c>
      <c r="AF149">
        <v>0.63674613751474329</v>
      </c>
      <c r="AG149">
        <v>0.63674613751474329</v>
      </c>
      <c r="AH149">
        <v>0.63674613751474329</v>
      </c>
      <c r="AI149">
        <v>0.63674613751474329</v>
      </c>
      <c r="AJ149">
        <v>0.63674613751474329</v>
      </c>
      <c r="AK149">
        <v>0.63674613751474329</v>
      </c>
      <c r="AL149">
        <v>0.63674613751474329</v>
      </c>
      <c r="AM149">
        <v>0.63674613751474329</v>
      </c>
      <c r="AN149">
        <v>0.63674613751474329</v>
      </c>
      <c r="AO149">
        <v>0.63674613751474329</v>
      </c>
      <c r="AP149">
        <v>0.63674613751474329</v>
      </c>
      <c r="AQ149">
        <v>0.63674613751474329</v>
      </c>
      <c r="AR149">
        <v>0.63674613751474329</v>
      </c>
      <c r="AS149">
        <v>0.63674613751474329</v>
      </c>
      <c r="AT149">
        <v>0.63674613751474329</v>
      </c>
      <c r="AU149">
        <v>0.63674613751474329</v>
      </c>
      <c r="AV149">
        <v>0.63674613751474329</v>
      </c>
      <c r="AW149">
        <v>0.63674613751474329</v>
      </c>
      <c r="AX149">
        <v>0.63674613751474329</v>
      </c>
      <c r="AY149">
        <v>0.63674613751474329</v>
      </c>
      <c r="AZ149">
        <v>0.63674613751474329</v>
      </c>
      <c r="BA149">
        <v>0.63674613751474329</v>
      </c>
      <c r="BB149">
        <v>0.60669267405946015</v>
      </c>
      <c r="BC149">
        <v>0.57504146462010275</v>
      </c>
      <c r="BD149">
        <v>0.53997730688216272</v>
      </c>
      <c r="BE149">
        <v>0.44409016271364771</v>
      </c>
      <c r="BF149">
        <v>0.37061606721160817</v>
      </c>
      <c r="BG149">
        <v>0.28843904572395568</v>
      </c>
      <c r="BH149">
        <v>0.24465819303465031</v>
      </c>
      <c r="BI149">
        <v>0.17847313987160801</v>
      </c>
      <c r="BJ149">
        <v>0.14676174151246466</v>
      </c>
      <c r="BK149">
        <v>9.7185758650776125E-2</v>
      </c>
      <c r="BL149">
        <v>6.5392251845312208E-2</v>
      </c>
      <c r="BM149">
        <v>3.9108658500483943E-2</v>
      </c>
      <c r="BN149">
        <v>1.614318578317488E-2</v>
      </c>
      <c r="BO149">
        <v>3.4834899953351812E-3</v>
      </c>
      <c r="BP149">
        <v>0</v>
      </c>
      <c r="BQ149">
        <v>0</v>
      </c>
      <c r="BR149">
        <v>0</v>
      </c>
      <c r="BS149">
        <v>0</v>
      </c>
      <c r="BT149">
        <v>8.5744146893275142E-3</v>
      </c>
      <c r="BU149">
        <v>5.2204571857827453E-2</v>
      </c>
    </row>
    <row r="150" spans="1:73" x14ac:dyDescent="0.35">
      <c r="A150">
        <v>879</v>
      </c>
      <c r="B150">
        <v>962.22818380521676</v>
      </c>
      <c r="C150">
        <v>5.2401347468410148E-3</v>
      </c>
      <c r="D150">
        <v>10</v>
      </c>
      <c r="E150">
        <v>449.5</v>
      </c>
      <c r="F150">
        <v>-429.5</v>
      </c>
      <c r="G150">
        <v>0</v>
      </c>
      <c r="H150">
        <v>0</v>
      </c>
      <c r="I150">
        <v>0</v>
      </c>
      <c r="J150">
        <v>2.9197375907993543E-3</v>
      </c>
      <c r="K150">
        <v>8.4930306386711962E-3</v>
      </c>
      <c r="L150">
        <v>1.9067402715325428E-2</v>
      </c>
      <c r="M150">
        <v>3.141505526900297E-2</v>
      </c>
      <c r="N150">
        <v>8.0032856069345598E-2</v>
      </c>
      <c r="O150">
        <v>0.1059826072709555</v>
      </c>
      <c r="P150">
        <v>0.13318982305484575</v>
      </c>
      <c r="Q150">
        <v>0.18346346957738618</v>
      </c>
      <c r="R150">
        <v>0.23814267985121959</v>
      </c>
      <c r="S150">
        <v>0.28611319489449649</v>
      </c>
      <c r="T150">
        <v>0.3588738329294755</v>
      </c>
      <c r="U150">
        <v>0.42700041273695455</v>
      </c>
      <c r="V150">
        <v>0.50213311643964742</v>
      </c>
      <c r="W150">
        <v>0.55058866022910913</v>
      </c>
      <c r="X150">
        <v>0.59971535704039802</v>
      </c>
      <c r="Y150">
        <v>0.64198627226158433</v>
      </c>
      <c r="Z150">
        <v>0.64198627226158433</v>
      </c>
      <c r="AA150">
        <v>0.64198627226158433</v>
      </c>
      <c r="AB150">
        <v>0.64198627226158433</v>
      </c>
      <c r="AC150">
        <v>0.64198627226158433</v>
      </c>
      <c r="AD150">
        <v>0.64198627226158433</v>
      </c>
      <c r="AE150">
        <v>0.64198627226158433</v>
      </c>
      <c r="AF150">
        <v>0.64198627226158433</v>
      </c>
      <c r="AG150">
        <v>0.64198627226158433</v>
      </c>
      <c r="AH150">
        <v>0.64198627226158433</v>
      </c>
      <c r="AI150">
        <v>0.64198627226158433</v>
      </c>
      <c r="AJ150">
        <v>0.64198627226158433</v>
      </c>
      <c r="AK150">
        <v>0.64198627226158433</v>
      </c>
      <c r="AL150">
        <v>0.64198627226158433</v>
      </c>
      <c r="AM150">
        <v>0.64198627226158433</v>
      </c>
      <c r="AN150">
        <v>0.64198627226158433</v>
      </c>
      <c r="AO150">
        <v>0.64198627226158433</v>
      </c>
      <c r="AP150">
        <v>0.64198627226158433</v>
      </c>
      <c r="AQ150">
        <v>0.64198627226158433</v>
      </c>
      <c r="AR150">
        <v>0.64198627226158433</v>
      </c>
      <c r="AS150">
        <v>0.64198627226158433</v>
      </c>
      <c r="AT150">
        <v>0.64198627226158433</v>
      </c>
      <c r="AU150">
        <v>0.64198627226158433</v>
      </c>
      <c r="AV150">
        <v>0.64198627226158433</v>
      </c>
      <c r="AW150">
        <v>0.64198627226158433</v>
      </c>
      <c r="AX150">
        <v>0.64198627226158433</v>
      </c>
      <c r="AY150">
        <v>0.64198627226158433</v>
      </c>
      <c r="AZ150">
        <v>0.64198627226158433</v>
      </c>
      <c r="BA150">
        <v>0.64198627226158433</v>
      </c>
      <c r="BB150">
        <v>0.61193280880630119</v>
      </c>
      <c r="BC150">
        <v>0.58028159936694379</v>
      </c>
      <c r="BD150">
        <v>0.53997730688216272</v>
      </c>
      <c r="BE150">
        <v>0.44409016271364771</v>
      </c>
      <c r="BF150">
        <v>0.37061606721160817</v>
      </c>
      <c r="BG150">
        <v>0.28843904572395568</v>
      </c>
      <c r="BH150">
        <v>0.24465819303465031</v>
      </c>
      <c r="BI150">
        <v>0.17847313987160801</v>
      </c>
      <c r="BJ150">
        <v>0.14676174151246466</v>
      </c>
      <c r="BK150">
        <v>9.7185758650776125E-2</v>
      </c>
      <c r="BL150">
        <v>6.5392251845312208E-2</v>
      </c>
      <c r="BM150">
        <v>3.9108658500483943E-2</v>
      </c>
      <c r="BN150">
        <v>1.614318578317488E-2</v>
      </c>
      <c r="BO150">
        <v>3.4834899953351812E-3</v>
      </c>
      <c r="BP150">
        <v>0</v>
      </c>
      <c r="BQ150">
        <v>0</v>
      </c>
      <c r="BR150">
        <v>0</v>
      </c>
      <c r="BS150">
        <v>0</v>
      </c>
      <c r="BT150">
        <v>2.4394367990669741E-2</v>
      </c>
      <c r="BU150">
        <v>4.0359059343097914E-2</v>
      </c>
    </row>
    <row r="151" spans="1:73" x14ac:dyDescent="0.35">
      <c r="A151">
        <v>879</v>
      </c>
      <c r="B151">
        <v>1030.8297986765333</v>
      </c>
      <c r="C151">
        <v>5.6137277384274691E-3</v>
      </c>
      <c r="D151">
        <v>0</v>
      </c>
      <c r="E151">
        <v>439.5</v>
      </c>
      <c r="F151">
        <v>-439.5</v>
      </c>
      <c r="G151">
        <v>0</v>
      </c>
      <c r="H151">
        <v>0</v>
      </c>
      <c r="I151">
        <v>0</v>
      </c>
      <c r="J151">
        <v>2.9197375907993543E-3</v>
      </c>
      <c r="K151">
        <v>8.4930306386711962E-3</v>
      </c>
      <c r="L151">
        <v>1.9067402715325428E-2</v>
      </c>
      <c r="M151">
        <v>3.141505526900297E-2</v>
      </c>
      <c r="N151">
        <v>8.0032856069345598E-2</v>
      </c>
      <c r="O151">
        <v>0.1059826072709555</v>
      </c>
      <c r="P151">
        <v>0.13318982305484575</v>
      </c>
      <c r="Q151">
        <v>0.18346346957738618</v>
      </c>
      <c r="R151">
        <v>0.23814267985121959</v>
      </c>
      <c r="S151">
        <v>0.28611319489449649</v>
      </c>
      <c r="T151">
        <v>0.3588738329294755</v>
      </c>
      <c r="U151">
        <v>0.42700041273695455</v>
      </c>
      <c r="V151">
        <v>0.50213311643964742</v>
      </c>
      <c r="W151">
        <v>0.55620238796753663</v>
      </c>
      <c r="X151">
        <v>0.60532908477882552</v>
      </c>
      <c r="Y151">
        <v>0.64760000000001183</v>
      </c>
      <c r="Z151">
        <v>0.64760000000001183</v>
      </c>
      <c r="AA151">
        <v>0.64760000000001183</v>
      </c>
      <c r="AB151">
        <v>0.64760000000001183</v>
      </c>
      <c r="AC151">
        <v>0.64760000000001183</v>
      </c>
      <c r="AD151">
        <v>0.64760000000001183</v>
      </c>
      <c r="AE151">
        <v>0.64760000000001183</v>
      </c>
      <c r="AF151">
        <v>0.64760000000001183</v>
      </c>
      <c r="AG151">
        <v>0.64760000000001183</v>
      </c>
      <c r="AH151">
        <v>0.64760000000001183</v>
      </c>
      <c r="AI151">
        <v>0.64760000000001183</v>
      </c>
      <c r="AJ151">
        <v>0.64760000000001183</v>
      </c>
      <c r="AK151">
        <v>0.64760000000001183</v>
      </c>
      <c r="AL151">
        <v>0.64760000000001183</v>
      </c>
      <c r="AM151">
        <v>0.64760000000001183</v>
      </c>
      <c r="AN151">
        <v>0.64760000000001183</v>
      </c>
      <c r="AO151">
        <v>0.64760000000001183</v>
      </c>
      <c r="AP151">
        <v>0.64760000000001183</v>
      </c>
      <c r="AQ151">
        <v>0.64760000000001183</v>
      </c>
      <c r="AR151">
        <v>0.64760000000001183</v>
      </c>
      <c r="AS151">
        <v>0.64760000000001183</v>
      </c>
      <c r="AT151">
        <v>0.64760000000001183</v>
      </c>
      <c r="AU151">
        <v>0.64760000000001183</v>
      </c>
      <c r="AV151">
        <v>0.64760000000001183</v>
      </c>
      <c r="AW151">
        <v>0.64760000000001183</v>
      </c>
      <c r="AX151">
        <v>0.64760000000001183</v>
      </c>
      <c r="AY151">
        <v>0.64760000000001183</v>
      </c>
      <c r="AZ151">
        <v>0.64760000000001183</v>
      </c>
      <c r="BA151">
        <v>0.64760000000001183</v>
      </c>
      <c r="BB151">
        <v>0.61754653654472869</v>
      </c>
      <c r="BC151">
        <v>0.58589532710537129</v>
      </c>
      <c r="BD151">
        <v>0.53997730688216272</v>
      </c>
      <c r="BE151">
        <v>0.44409016271364771</v>
      </c>
      <c r="BF151">
        <v>0.37061606721160817</v>
      </c>
      <c r="BG151">
        <v>0.28843904572395568</v>
      </c>
      <c r="BH151">
        <v>0.24465819303465031</v>
      </c>
      <c r="BI151">
        <v>0.17847313987160801</v>
      </c>
      <c r="BJ151">
        <v>0.14676174151246466</v>
      </c>
      <c r="BK151">
        <v>9.7185758650776125E-2</v>
      </c>
      <c r="BL151">
        <v>6.5392251845312208E-2</v>
      </c>
      <c r="BM151">
        <v>3.9108658500483943E-2</v>
      </c>
      <c r="BN151">
        <v>1.614318578317488E-2</v>
      </c>
      <c r="BO151">
        <v>3.4834899953351812E-3</v>
      </c>
      <c r="BP151">
        <v>0</v>
      </c>
      <c r="BQ151">
        <v>0</v>
      </c>
      <c r="BR151">
        <v>0</v>
      </c>
      <c r="BS151">
        <v>0</v>
      </c>
      <c r="BT151">
        <v>4.0214321292011856E-2</v>
      </c>
      <c r="BU151">
        <v>2.8591281475797037E-2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2019-01-04T18:14:53Z</dcterms:modified>
</cp:coreProperties>
</file>